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Gráficos/Gráficos web/"/>
    </mc:Choice>
  </mc:AlternateContent>
  <xr:revisionPtr revIDLastSave="33" documentId="11_853119389102D182400920126AA2F00C3CC11D70" xr6:coauthVersionLast="47" xr6:coauthVersionMax="47" xr10:uidLastSave="{8338C71C-AEFC-49EE-9C84-5F510B7A418D}"/>
  <bookViews>
    <workbookView xWindow="1515" yWindow="1515" windowWidth="21600" windowHeight="11265" xr2:uid="{00000000-000D-0000-FFFF-FFFF00000000}"/>
  </bookViews>
  <sheets>
    <sheet name="Índice" sheetId="1" r:id="rId1"/>
    <sheet name="G I.AE1" sheetId="2" r:id="rId2"/>
    <sheet name="G I.AE2" sheetId="3" r:id="rId3"/>
    <sheet name="G I.AE3" sheetId="4" r:id="rId4"/>
    <sheet name="G I.AE4" sheetId="5" r:id="rId5"/>
    <sheet name="G I.AE5" sheetId="6" r:id="rId6"/>
    <sheet name="G I.AE6" sheetId="7" r:id="rId7"/>
    <sheet name="G II.AE1" sheetId="8" r:id="rId8"/>
    <sheet name="G II.AE2" sheetId="9" r:id="rId9"/>
    <sheet name="G II.AE3" sheetId="10" r:id="rId10"/>
    <sheet name="G II.AE4" sheetId="11" r:id="rId11"/>
    <sheet name="G II.AE5" sheetId="12" r:id="rId12"/>
    <sheet name="G II.AE6" sheetId="13" r:id="rId13"/>
    <sheet name="G II.AE7" sheetId="14" r:id="rId14"/>
    <sheet name="G II.AE8" sheetId="15" r:id="rId15"/>
    <sheet name="G II.AE9" sheetId="16" r:id="rId16"/>
    <sheet name="G III.AE1" sheetId="23" r:id="rId17"/>
    <sheet name="G III.AE2" sheetId="17" r:id="rId18"/>
    <sheet name="G III.AE3" sheetId="18" r:id="rId19"/>
    <sheet name="G III.AE4" sheetId="19" r:id="rId20"/>
    <sheet name="G III.AE5" sheetId="20" r:id="rId21"/>
    <sheet name="G III.AE6" sheetId="21" r:id="rId22"/>
    <sheet name="G III.AE7" sheetId="22" r:id="rId2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2" l="1"/>
  <c r="O6" i="12"/>
  <c r="P6" i="12"/>
  <c r="Q6" i="12"/>
  <c r="R6" i="12"/>
  <c r="N7" i="12"/>
  <c r="O7" i="12"/>
  <c r="P7" i="12"/>
  <c r="Q7" i="12"/>
  <c r="R7" i="12"/>
  <c r="N8" i="12"/>
  <c r="O8" i="12"/>
  <c r="P8" i="12"/>
  <c r="Q8" i="12"/>
  <c r="R8" i="12"/>
  <c r="N9" i="12"/>
  <c r="O9" i="12"/>
  <c r="P9" i="12"/>
  <c r="Q9" i="12"/>
  <c r="R9" i="12"/>
  <c r="N10" i="12"/>
  <c r="O10" i="12"/>
  <c r="P10" i="12"/>
  <c r="Q10" i="12"/>
  <c r="R10" i="12"/>
  <c r="N11" i="12"/>
  <c r="O11" i="12"/>
  <c r="P11" i="12"/>
  <c r="Q11" i="12"/>
  <c r="R11" i="12"/>
  <c r="N12" i="12"/>
  <c r="O12" i="12"/>
  <c r="P12" i="12"/>
  <c r="Q12" i="12"/>
  <c r="R12" i="12"/>
  <c r="N13" i="12"/>
  <c r="O13" i="12"/>
  <c r="P13" i="12"/>
  <c r="Q13" i="12"/>
  <c r="R13" i="12"/>
  <c r="N14" i="12"/>
  <c r="O14" i="12"/>
  <c r="P14" i="12"/>
  <c r="Q14" i="12"/>
  <c r="R14" i="12"/>
  <c r="N15" i="12"/>
  <c r="O15" i="12"/>
  <c r="P15" i="12"/>
  <c r="Q15" i="12"/>
  <c r="R15" i="12"/>
  <c r="N16" i="12"/>
  <c r="O16" i="12"/>
  <c r="P16" i="12"/>
  <c r="Q16" i="12"/>
  <c r="R16" i="12"/>
  <c r="N17" i="12"/>
  <c r="O17" i="12"/>
  <c r="P17" i="12"/>
  <c r="Q17" i="12"/>
  <c r="R17" i="12"/>
  <c r="N18" i="12"/>
  <c r="O18" i="12"/>
  <c r="P18" i="12"/>
  <c r="Q18" i="12"/>
  <c r="R18" i="12"/>
  <c r="N19" i="12"/>
  <c r="O19" i="12"/>
  <c r="P19" i="12"/>
  <c r="Q19" i="12"/>
  <c r="R19" i="12"/>
  <c r="N20" i="12"/>
  <c r="O20" i="12"/>
  <c r="P20" i="12"/>
  <c r="Q20" i="12"/>
  <c r="R20" i="12"/>
  <c r="N21" i="12"/>
  <c r="O21" i="12"/>
  <c r="P21" i="12"/>
  <c r="Q21" i="12"/>
  <c r="R21" i="12"/>
  <c r="N22" i="12"/>
  <c r="O22" i="12"/>
  <c r="P22" i="12"/>
  <c r="Q22" i="12"/>
  <c r="R22" i="12"/>
  <c r="N23" i="12"/>
  <c r="O23" i="12"/>
  <c r="P23" i="12"/>
  <c r="Q23" i="12"/>
  <c r="R23" i="12"/>
  <c r="N24" i="12"/>
  <c r="O24" i="12"/>
  <c r="P24" i="12"/>
  <c r="Q24" i="12"/>
  <c r="R24" i="12"/>
  <c r="N25" i="12"/>
  <c r="O25" i="12"/>
  <c r="P25" i="12"/>
  <c r="Q25" i="12"/>
  <c r="R25" i="12"/>
  <c r="N26" i="12"/>
  <c r="O26" i="12"/>
  <c r="P26" i="12"/>
  <c r="Q26" i="12"/>
  <c r="R26" i="12"/>
  <c r="N27" i="12"/>
  <c r="O27" i="12"/>
  <c r="P27" i="12"/>
  <c r="Q27" i="12"/>
  <c r="R27" i="12"/>
  <c r="N28" i="12"/>
  <c r="O28" i="12"/>
  <c r="P28" i="12"/>
  <c r="Q28" i="12"/>
  <c r="R28" i="12"/>
  <c r="N29" i="12"/>
  <c r="O29" i="12"/>
  <c r="P29" i="12"/>
  <c r="Q29" i="12"/>
  <c r="R29" i="12"/>
  <c r="N30" i="12"/>
  <c r="O30" i="12"/>
  <c r="P30" i="12"/>
  <c r="Q30" i="12"/>
  <c r="R30" i="12"/>
  <c r="N31" i="12"/>
  <c r="O31" i="12"/>
  <c r="P31" i="12"/>
  <c r="Q31" i="12"/>
  <c r="R31" i="12"/>
  <c r="N32" i="12"/>
  <c r="O32" i="12"/>
  <c r="P32" i="12"/>
  <c r="Q32" i="12"/>
  <c r="R32" i="12"/>
  <c r="N33" i="12"/>
  <c r="O33" i="12"/>
  <c r="P33" i="12"/>
  <c r="Q33" i="12"/>
  <c r="R33" i="12"/>
  <c r="N34" i="12"/>
  <c r="O34" i="12"/>
  <c r="P34" i="12"/>
  <c r="Q34" i="12"/>
  <c r="R34" i="12"/>
  <c r="N35" i="12"/>
  <c r="O35" i="12"/>
  <c r="P35" i="12"/>
  <c r="Q35" i="12"/>
  <c r="R35" i="12"/>
  <c r="N36" i="12"/>
  <c r="O36" i="12"/>
  <c r="P36" i="12"/>
  <c r="Q36" i="12"/>
  <c r="R36" i="12"/>
  <c r="N37" i="12"/>
  <c r="O37" i="12"/>
  <c r="P37" i="12"/>
  <c r="Q37" i="12"/>
  <c r="R37" i="12"/>
  <c r="N38" i="12"/>
  <c r="O38" i="12"/>
  <c r="P38" i="12"/>
  <c r="Q38" i="12"/>
  <c r="R38" i="12"/>
  <c r="N39" i="12"/>
  <c r="O39" i="12"/>
  <c r="P39" i="12"/>
  <c r="Q39" i="12"/>
  <c r="R39" i="12"/>
  <c r="N40" i="12"/>
  <c r="O40" i="12"/>
  <c r="P40" i="12"/>
  <c r="Q40" i="12"/>
  <c r="R40" i="12"/>
  <c r="N41" i="12"/>
  <c r="O41" i="12"/>
  <c r="P41" i="12"/>
  <c r="Q41" i="12"/>
  <c r="R41" i="12"/>
  <c r="N42" i="12"/>
  <c r="O42" i="12"/>
  <c r="P42" i="12"/>
  <c r="Q42" i="12"/>
  <c r="R42" i="12"/>
  <c r="N43" i="12"/>
  <c r="O43" i="12"/>
  <c r="P43" i="12"/>
  <c r="Q43" i="12"/>
  <c r="R43" i="12"/>
  <c r="N44" i="12"/>
  <c r="O44" i="12"/>
  <c r="P44" i="12"/>
  <c r="Q44" i="12"/>
  <c r="R44" i="12"/>
  <c r="N45" i="12"/>
  <c r="O45" i="12"/>
  <c r="P45" i="12"/>
  <c r="Q45" i="12"/>
  <c r="R45" i="12"/>
  <c r="N46" i="12"/>
  <c r="O46" i="12"/>
  <c r="P46" i="12"/>
  <c r="Q46" i="12"/>
  <c r="R46" i="1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</calcChain>
</file>

<file path=xl/sharedStrings.xml><?xml version="1.0" encoding="utf-8"?>
<sst xmlns="http://schemas.openxmlformats.org/spreadsheetml/2006/main" count="859" uniqueCount="439">
  <si>
    <t>Impacto del escenario de estrés sobre la rentabilidad del capital (*)</t>
  </si>
  <si>
    <t>G III.AE7</t>
  </si>
  <si>
    <t>PIB real (*)</t>
  </si>
  <si>
    <t>G III.AE6</t>
  </si>
  <si>
    <t>Factores de las condiciones de crédito de vivienda (*)</t>
  </si>
  <si>
    <t>G III.AE5</t>
  </si>
  <si>
    <t>Factores de las condiciones de crédito de PyMES (*)</t>
  </si>
  <si>
    <t>G III.AE4</t>
  </si>
  <si>
    <t>Factores de las condiciones de crédito de grandes empresas (*)</t>
  </si>
  <si>
    <t>G III.AE3</t>
  </si>
  <si>
    <t>Condiciones de crédito de vivienda (*)</t>
  </si>
  <si>
    <t>G III.AE2</t>
  </si>
  <si>
    <t>Crecimiento de las colocaciones comerciales</t>
  </si>
  <si>
    <t>G III.AE1</t>
  </si>
  <si>
    <t>Cap. III</t>
  </si>
  <si>
    <t>Tasa de impago hipotecario</t>
  </si>
  <si>
    <t>G II.AE9</t>
  </si>
  <si>
    <t>Tasa de impago consumo</t>
  </si>
  <si>
    <t>G II.AE8</t>
  </si>
  <si>
    <t>Suficiencia de ingresos</t>
  </si>
  <si>
    <t>G II.AE7</t>
  </si>
  <si>
    <t>Tasa de vacancia en oficinas</t>
  </si>
  <si>
    <t>G II.AE6</t>
  </si>
  <si>
    <t>Precios de viviendas nuevas</t>
  </si>
  <si>
    <t>G II.AE5</t>
  </si>
  <si>
    <t xml:space="preserve">Ventas de viviendas nuevas en Santiago </t>
  </si>
  <si>
    <t>G II.AE4</t>
  </si>
  <si>
    <t>Tasa de impago (*)</t>
  </si>
  <si>
    <t>G II.AE3</t>
  </si>
  <si>
    <t>Contribución a la varianza total de tasas de interés: Primer componente (*)</t>
  </si>
  <si>
    <t>G II.AE2</t>
  </si>
  <si>
    <t>Vencimientos de bonos corporativos por sector(*)</t>
  </si>
  <si>
    <t>G II.AE1</t>
  </si>
  <si>
    <t>Spreads CEMBI</t>
  </si>
  <si>
    <t>G I.AE6</t>
  </si>
  <si>
    <t>Ventas de viviendas en China</t>
  </si>
  <si>
    <t>G I.AE5</t>
  </si>
  <si>
    <t>Índices accionarios</t>
  </si>
  <si>
    <t>G I.AE4</t>
  </si>
  <si>
    <t>LCR fondos mutuos tipo 3 (*)</t>
  </si>
  <si>
    <t>G I.AE3</t>
  </si>
  <si>
    <t>Movimientos hacia el fondo E</t>
  </si>
  <si>
    <t>G I.AE2</t>
  </si>
  <si>
    <t>Duración promedio del libro de banca</t>
  </si>
  <si>
    <t>G I.AE1</t>
  </si>
  <si>
    <t>Cap. I</t>
  </si>
  <si>
    <t>Título</t>
  </si>
  <si>
    <t>Hoja</t>
  </si>
  <si>
    <t>Capítulos</t>
  </si>
  <si>
    <t>ANEXO ESTADÍSTICO   -   IEF primer semestre 2022</t>
  </si>
  <si>
    <t>Fuente: Banco Central de Chile en base a información de la CMF.</t>
  </si>
  <si>
    <t>(meses)</t>
  </si>
  <si>
    <t>Diferencia</t>
  </si>
  <si>
    <t>Activo</t>
  </si>
  <si>
    <t>Pasivo</t>
  </si>
  <si>
    <t>Gráfico I.AE1</t>
  </si>
  <si>
    <t>Índice</t>
  </si>
  <si>
    <t>Fuente: Banco Central de Chile en base a información de la Superintendencia de Pensiones.</t>
  </si>
  <si>
    <t>(porcentaje de activos; miles de millones de dólares)</t>
  </si>
  <si>
    <t>Act. F. E (ED)</t>
  </si>
  <si>
    <t>D</t>
  </si>
  <si>
    <t>C</t>
  </si>
  <si>
    <t>B</t>
  </si>
  <si>
    <t>A</t>
  </si>
  <si>
    <t>Fecha</t>
  </si>
  <si>
    <t>Gráfico I.AE2</t>
  </si>
  <si>
    <t>Fuente: Banco Central de Chile en base a información de AAFM.</t>
  </si>
  <si>
    <t>(*) Proporción de activos líquidos (vencimiento menor o igual a 90 días) sobre el máximo retiro potencial del total de activos de FM3 (inversiones de mediano y largo plazo).</t>
  </si>
  <si>
    <t>(índice)</t>
  </si>
  <si>
    <t>p75</t>
  </si>
  <si>
    <t>p25-p75</t>
  </si>
  <si>
    <t>p25</t>
  </si>
  <si>
    <t>p50</t>
  </si>
  <si>
    <t>Sistema</t>
  </si>
  <si>
    <t>Gráfico I.AE3</t>
  </si>
  <si>
    <t>Fuente: Banco Central de Chile en base a Bloomberg.</t>
  </si>
  <si>
    <t>(índice, enero 2019 = 100)</t>
  </si>
  <si>
    <t>MSCI Eme</t>
  </si>
  <si>
    <t>MSCI LA</t>
  </si>
  <si>
    <t>GBR</t>
  </si>
  <si>
    <t>USA</t>
  </si>
  <si>
    <t>CHL</t>
  </si>
  <si>
    <t>DEU</t>
  </si>
  <si>
    <t>Gráfico I.AE4</t>
  </si>
  <si>
    <t>(porcentaje, variación 12 meses)</t>
  </si>
  <si>
    <t>Ventas Viviendas</t>
  </si>
  <si>
    <t>Gráfico I.AE5</t>
  </si>
  <si>
    <t>(puntos base)</t>
  </si>
  <si>
    <t>Tailandia</t>
  </si>
  <si>
    <t>Taiwán</t>
  </si>
  <si>
    <t>Singapur</t>
  </si>
  <si>
    <t>Inmobiliario</t>
  </si>
  <si>
    <t>Filipinas</t>
  </si>
  <si>
    <t>Malasia</t>
  </si>
  <si>
    <t>Latam</t>
  </si>
  <si>
    <t>Corea</t>
  </si>
  <si>
    <t>Indonesia</t>
  </si>
  <si>
    <t>India</t>
  </si>
  <si>
    <t>Hong Kong</t>
  </si>
  <si>
    <t>Europa EM</t>
  </si>
  <si>
    <t>China</t>
  </si>
  <si>
    <t>Chile</t>
  </si>
  <si>
    <t>Asia HY</t>
  </si>
  <si>
    <t>Asia IG</t>
  </si>
  <si>
    <t>Asia</t>
  </si>
  <si>
    <t>Gráfico I.AE6</t>
  </si>
  <si>
    <t>Fuente: Banco Central de Chile en base a información de la CMF y DCV.</t>
  </si>
  <si>
    <t>(*) Tipo de cambio al cierre de cada trimestre.</t>
  </si>
  <si>
    <t>Total (ED)</t>
  </si>
  <si>
    <t>Transporte y Telecom.</t>
  </si>
  <si>
    <t>Servicios y Otros</t>
  </si>
  <si>
    <t>Servicios Financieros</t>
  </si>
  <si>
    <t>Mineria</t>
  </si>
  <si>
    <t>Forestal</t>
  </si>
  <si>
    <t>Electricidad</t>
  </si>
  <si>
    <t>Consumo</t>
  </si>
  <si>
    <t>Construccion</t>
  </si>
  <si>
    <t>(porcentaje del total; miles de millones de dólares)</t>
  </si>
  <si>
    <t>Alimentos</t>
  </si>
  <si>
    <t>Período</t>
  </si>
  <si>
    <t>Gráfico II.AE1</t>
  </si>
  <si>
    <t>(*) Ejercicio realizado a través de la metodología de Principal Component Analysis (PCA). No considera obervaciones que no se clasificaron. Sólo considera créditos en cuotas, excluyendo comex y operaciones de factoring. No incluye créditos Fogape. Tasa de interés ponderado por monto de flujo de crédito.</t>
  </si>
  <si>
    <t>(porcentaje)</t>
  </si>
  <si>
    <t>Varianza explicada - Tamaño</t>
  </si>
  <si>
    <t>Varianza explicada - Sector</t>
  </si>
  <si>
    <t>Gráfico II.AE2</t>
  </si>
  <si>
    <t>Mar.20</t>
  </si>
  <si>
    <t>Feb.20</t>
  </si>
  <si>
    <t>Ene.20</t>
  </si>
  <si>
    <t>Dic.21</t>
  </si>
  <si>
    <t>Nov.21</t>
  </si>
  <si>
    <t>Oct.21</t>
  </si>
  <si>
    <t>Sep.21</t>
  </si>
  <si>
    <t>Ago.21</t>
  </si>
  <si>
    <t>Jul.21</t>
  </si>
  <si>
    <t>Jun.21</t>
  </si>
  <si>
    <t>May.21</t>
  </si>
  <si>
    <t>Abr.21</t>
  </si>
  <si>
    <t>Mar.21</t>
  </si>
  <si>
    <t>Feb.21</t>
  </si>
  <si>
    <t>Ene.21</t>
  </si>
  <si>
    <t>Dic.20</t>
  </si>
  <si>
    <t>Nov.20</t>
  </si>
  <si>
    <t>Oct.20</t>
  </si>
  <si>
    <t>Sep.20</t>
  </si>
  <si>
    <t>Ago.20</t>
  </si>
  <si>
    <t>Jul.20</t>
  </si>
  <si>
    <t>Jun.20</t>
  </si>
  <si>
    <t>May.20</t>
  </si>
  <si>
    <t>Abr.20</t>
  </si>
  <si>
    <t>Dic.19</t>
  </si>
  <si>
    <t>Nov.19</t>
  </si>
  <si>
    <t>Oct.19</t>
  </si>
  <si>
    <t>Sep.19</t>
  </si>
  <si>
    <t>Ago.19</t>
  </si>
  <si>
    <t>Jul.19</t>
  </si>
  <si>
    <t>Jun.19</t>
  </si>
  <si>
    <t>May.19</t>
  </si>
  <si>
    <t>Abr.19</t>
  </si>
  <si>
    <t>Mar.19</t>
  </si>
  <si>
    <t>Feb.19</t>
  </si>
  <si>
    <t>Ene.19</t>
  </si>
  <si>
    <t>Dic.18</t>
  </si>
  <si>
    <t>Nov.18</t>
  </si>
  <si>
    <t>Oct.18</t>
  </si>
  <si>
    <t>Sep.18</t>
  </si>
  <si>
    <t>Ago.18</t>
  </si>
  <si>
    <t>Jul.18</t>
  </si>
  <si>
    <t>Jun.18</t>
  </si>
  <si>
    <t>May.18</t>
  </si>
  <si>
    <t>Abr.18</t>
  </si>
  <si>
    <t>Mar.18</t>
  </si>
  <si>
    <t>Feb.18</t>
  </si>
  <si>
    <t>Ene.18</t>
  </si>
  <si>
    <t>Dic.17</t>
  </si>
  <si>
    <t>Nov.17</t>
  </si>
  <si>
    <t>Oct.17</t>
  </si>
  <si>
    <t>Sep.17</t>
  </si>
  <si>
    <t>Ago.17</t>
  </si>
  <si>
    <t>Jul.17</t>
  </si>
  <si>
    <t>Jun.17</t>
  </si>
  <si>
    <t>May.17</t>
  </si>
  <si>
    <t>Abr.17</t>
  </si>
  <si>
    <t>Mar.17</t>
  </si>
  <si>
    <t>Feb.17</t>
  </si>
  <si>
    <t>Ene.17</t>
  </si>
  <si>
    <t>Dic.16</t>
  </si>
  <si>
    <t>Nov.16</t>
  </si>
  <si>
    <t>Oct.16</t>
  </si>
  <si>
    <t>Sep.16</t>
  </si>
  <si>
    <t>Ago.16</t>
  </si>
  <si>
    <t>Jul.16</t>
  </si>
  <si>
    <t>Jun.16</t>
  </si>
  <si>
    <t>May.16</t>
  </si>
  <si>
    <t>Abr.16</t>
  </si>
  <si>
    <t>Mar.16</t>
  </si>
  <si>
    <t>Feb.16</t>
  </si>
  <si>
    <t>Ene.16</t>
  </si>
  <si>
    <t>Dic.15</t>
  </si>
  <si>
    <t>Nov.15</t>
  </si>
  <si>
    <t>Oct.15</t>
  </si>
  <si>
    <t>Sep.15</t>
  </si>
  <si>
    <t>Ago.15</t>
  </si>
  <si>
    <t>Jul.15</t>
  </si>
  <si>
    <t>Jun.15</t>
  </si>
  <si>
    <t>May.15</t>
  </si>
  <si>
    <t>Abr.15</t>
  </si>
  <si>
    <t>Mar.15</t>
  </si>
  <si>
    <t>Feb.15</t>
  </si>
  <si>
    <t>Ene.15</t>
  </si>
  <si>
    <t>Dic.14</t>
  </si>
  <si>
    <t>Nov.14</t>
  </si>
  <si>
    <t>Oct.14</t>
  </si>
  <si>
    <t>Sep.14</t>
  </si>
  <si>
    <t>Ago.14</t>
  </si>
  <si>
    <t>Jul.14</t>
  </si>
  <si>
    <t>Jun.14</t>
  </si>
  <si>
    <t>May.14</t>
  </si>
  <si>
    <t>Abr.14</t>
  </si>
  <si>
    <t>Mar.14</t>
  </si>
  <si>
    <t>Feb.14</t>
  </si>
  <si>
    <t>Ene.14</t>
  </si>
  <si>
    <t>Dic.13</t>
  </si>
  <si>
    <t>Nov.13</t>
  </si>
  <si>
    <t>Oct.13</t>
  </si>
  <si>
    <t>Sep.13</t>
  </si>
  <si>
    <t>Ago.13</t>
  </si>
  <si>
    <t>Jul.13</t>
  </si>
  <si>
    <t>Jun.13</t>
  </si>
  <si>
    <t>May.13</t>
  </si>
  <si>
    <t>Abr.13</t>
  </si>
  <si>
    <t>Mar.13</t>
  </si>
  <si>
    <t>Feb.13</t>
  </si>
  <si>
    <t>Ene.13</t>
  </si>
  <si>
    <t>Dic.12</t>
  </si>
  <si>
    <t>Nov.12</t>
  </si>
  <si>
    <t>Oct.12</t>
  </si>
  <si>
    <t>Sep.12</t>
  </si>
  <si>
    <t>Ago.12</t>
  </si>
  <si>
    <t>Jul.12</t>
  </si>
  <si>
    <t>Jun.12</t>
  </si>
  <si>
    <t>May.12</t>
  </si>
  <si>
    <t>Abr.12</t>
  </si>
  <si>
    <t>Mar.12</t>
  </si>
  <si>
    <t>Feb.12</t>
  </si>
  <si>
    <t>Ene.12</t>
  </si>
  <si>
    <t>Dic.11</t>
  </si>
  <si>
    <t>Nov.11</t>
  </si>
  <si>
    <t>(*)  Categorías de reprogramados y FOGAPE no son excluyentes entre sí. No considera personas</t>
  </si>
  <si>
    <t>Oct.11</t>
  </si>
  <si>
    <t>Sep.11</t>
  </si>
  <si>
    <t>Ago.11</t>
  </si>
  <si>
    <t>Jul.11</t>
  </si>
  <si>
    <t>Jun.11</t>
  </si>
  <si>
    <t>May.11</t>
  </si>
  <si>
    <t>Abr.11</t>
  </si>
  <si>
    <t>Mar.11</t>
  </si>
  <si>
    <t>Feb.11</t>
  </si>
  <si>
    <t>Ene.11</t>
  </si>
  <si>
    <t>Dic.10</t>
  </si>
  <si>
    <t>Oct.10</t>
  </si>
  <si>
    <t>Sep.10</t>
  </si>
  <si>
    <t>Ago.10</t>
  </si>
  <si>
    <t>Jul.10</t>
  </si>
  <si>
    <t>Jun.10</t>
  </si>
  <si>
    <t>May.10</t>
  </si>
  <si>
    <t>Abr.10</t>
  </si>
  <si>
    <t>Mar.10</t>
  </si>
  <si>
    <t>Feb.10</t>
  </si>
  <si>
    <t>(porcentaje de empresas)</t>
  </si>
  <si>
    <t>Ene.10</t>
  </si>
  <si>
    <t>Total</t>
  </si>
  <si>
    <t>Fogape</t>
  </si>
  <si>
    <t>Resto</t>
  </si>
  <si>
    <t>Reprogramados</t>
  </si>
  <si>
    <t>Gráfico II.AE3</t>
  </si>
  <si>
    <t>Fuente: Banco Central de Chile en base a información de Infoinmobiliario.</t>
  </si>
  <si>
    <t>(unidades)</t>
  </si>
  <si>
    <t>Departamentos</t>
  </si>
  <si>
    <t>Casas</t>
  </si>
  <si>
    <t>Gráfico II.AE4</t>
  </si>
  <si>
    <t>21</t>
  </si>
  <si>
    <t>20</t>
  </si>
  <si>
    <t>19</t>
  </si>
  <si>
    <t>18</t>
  </si>
  <si>
    <t>17</t>
  </si>
  <si>
    <t>Fuente: Banco Central de Chile.</t>
  </si>
  <si>
    <t>16</t>
  </si>
  <si>
    <t>15</t>
  </si>
  <si>
    <t>14</t>
  </si>
  <si>
    <t>13</t>
  </si>
  <si>
    <t>12</t>
  </si>
  <si>
    <t>(crecimiento real anual, porcentaje)</t>
  </si>
  <si>
    <t>11</t>
  </si>
  <si>
    <t>IPV Sur</t>
  </si>
  <si>
    <t>IPV RM</t>
  </si>
  <si>
    <t>IPV Centro</t>
  </si>
  <si>
    <t>IPV Norte</t>
  </si>
  <si>
    <t>IPV total</t>
  </si>
  <si>
    <t>Gráfico II.AE5</t>
  </si>
  <si>
    <t>Fuente: Banco Central de Chile en base a información de CBRE y GPS.</t>
  </si>
  <si>
    <t>21.S2</t>
  </si>
  <si>
    <t>20.S2</t>
  </si>
  <si>
    <t>19.S2</t>
  </si>
  <si>
    <t>18.S2</t>
  </si>
  <si>
    <t>17.S2</t>
  </si>
  <si>
    <t>16.S2</t>
  </si>
  <si>
    <t>15.S2</t>
  </si>
  <si>
    <t>14.S2</t>
  </si>
  <si>
    <t>13.S2</t>
  </si>
  <si>
    <t>12.S2</t>
  </si>
  <si>
    <t>11.S2</t>
  </si>
  <si>
    <t xml:space="preserve">(porcentaje del total) </t>
  </si>
  <si>
    <t>Bodegas</t>
  </si>
  <si>
    <t>Strip Center</t>
  </si>
  <si>
    <t>Oficinas</t>
  </si>
  <si>
    <t>Gráfico II.AE6</t>
  </si>
  <si>
    <t>Fuente: Banco Central de Chile en base a información de Ministerio de Desarrollo Social y Familias.</t>
  </si>
  <si>
    <t>Nov 21</t>
  </si>
  <si>
    <t>Jun-Jul 21</t>
  </si>
  <si>
    <t>Nov-Dic 20</t>
  </si>
  <si>
    <t xml:space="preserve">(porcentaje de hogares) </t>
  </si>
  <si>
    <t>Julio 20</t>
  </si>
  <si>
    <t>2019</t>
  </si>
  <si>
    <t>Gráfico II.AE7</t>
  </si>
  <si>
    <t>No les alcanzó</t>
  </si>
  <si>
    <t>Les alcanzó</t>
  </si>
  <si>
    <t>Fuente: Banco Central de Chile en basea información de CMF y SESUSO.</t>
  </si>
  <si>
    <t>(porcentaje de deudores bancarios de consumo)</t>
  </si>
  <si>
    <t>Gráfico II.AE8</t>
  </si>
  <si>
    <t>Q5</t>
  </si>
  <si>
    <t>Q4</t>
  </si>
  <si>
    <t>Q3</t>
  </si>
  <si>
    <t>Q2</t>
  </si>
  <si>
    <t>Q1</t>
  </si>
  <si>
    <t>(porcentaje de deudores bancarios hipotecarios)</t>
  </si>
  <si>
    <t>Gráfico II.AE9</t>
  </si>
  <si>
    <t>Mar.22</t>
  </si>
  <si>
    <t>Feb.22</t>
  </si>
  <si>
    <t>Ene.22</t>
  </si>
  <si>
    <t>Sept.21</t>
  </si>
  <si>
    <t>Sept.20</t>
  </si>
  <si>
    <t>Sept.19</t>
  </si>
  <si>
    <t>Sept.18</t>
  </si>
  <si>
    <t>Sept.17</t>
  </si>
  <si>
    <t>Sept.16</t>
  </si>
  <si>
    <t>Sept.15</t>
  </si>
  <si>
    <t>Sept.14</t>
  </si>
  <si>
    <t>Sept.13</t>
  </si>
  <si>
    <t>Sept.12</t>
  </si>
  <si>
    <t>Sept.11</t>
  </si>
  <si>
    <t>Nov.10</t>
  </si>
  <si>
    <t>Sept.10</t>
  </si>
  <si>
    <t>Dic.09</t>
  </si>
  <si>
    <t>Nov.09</t>
  </si>
  <si>
    <t>Oct.09</t>
  </si>
  <si>
    <t>Sept.09</t>
  </si>
  <si>
    <t>Ago.09</t>
  </si>
  <si>
    <t>Jul.09</t>
  </si>
  <si>
    <t>Jun.09</t>
  </si>
  <si>
    <t>May.09</t>
  </si>
  <si>
    <t>Abr.09</t>
  </si>
  <si>
    <t>Mar.09</t>
  </si>
  <si>
    <t>Feb.09</t>
  </si>
  <si>
    <t>Ene.09</t>
  </si>
  <si>
    <t>No Fogape</t>
  </si>
  <si>
    <t>(Contribución; %)</t>
  </si>
  <si>
    <t>Gráfico III.AE1</t>
  </si>
  <si>
    <t>22.I</t>
  </si>
  <si>
    <t>IV</t>
  </si>
  <si>
    <t>III</t>
  </si>
  <si>
    <t>II</t>
  </si>
  <si>
    <t>21.I</t>
  </si>
  <si>
    <t>20.I</t>
  </si>
  <si>
    <t>19.I</t>
  </si>
  <si>
    <t>(*) Porcentaje neto de respuestas ponderadas por participación del banco en el segmento. Intervalo calculado mediante jackknife.</t>
  </si>
  <si>
    <t>18.I</t>
  </si>
  <si>
    <t>17.I</t>
  </si>
  <si>
    <t>16.I</t>
  </si>
  <si>
    <t>15.I</t>
  </si>
  <si>
    <t>Superior</t>
  </si>
  <si>
    <t>Demanda</t>
  </si>
  <si>
    <t>Inferior</t>
  </si>
  <si>
    <t>Oferta</t>
  </si>
  <si>
    <t>Gráfico III.AE2</t>
  </si>
  <si>
    <t>Hipotecario</t>
  </si>
  <si>
    <t xml:space="preserve">(*) El indicador corresponde al valor neto de las respuestas ponderadas por participación del banco en la cartera comercial. Valores negativos dan cuenta de mayores restricciones o debilidad. </t>
  </si>
  <si>
    <t>Sustitución</t>
  </si>
  <si>
    <t>Adquisiciones</t>
  </si>
  <si>
    <t>Inversión</t>
  </si>
  <si>
    <t>Cap. trab.</t>
  </si>
  <si>
    <t>Otros</t>
  </si>
  <si>
    <t>Fondeo y cap.</t>
  </si>
  <si>
    <t>Riesgo</t>
  </si>
  <si>
    <t>Entorno</t>
  </si>
  <si>
    <t>Gráfico III.AE3</t>
  </si>
  <si>
    <t>Gráfico III.AE4</t>
  </si>
  <si>
    <t>(*) El indicador corresponde al valor neto de las respuestas ponderadas por participación del banco en la cartera comercial.</t>
  </si>
  <si>
    <t>Tasas</t>
  </si>
  <si>
    <t>Ingreso/Empleo</t>
  </si>
  <si>
    <t>Normativo</t>
  </si>
  <si>
    <t>Competencia</t>
  </si>
  <si>
    <t>Gráfico III.AE5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</si>
  <si>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</si>
  <si>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</si>
  <si>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</si>
  <si>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</si>
  <si>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</si>
  <si>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</si>
  <si>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</si>
  <si>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</si>
  <si>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</si>
  <si>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(*) Datos desestacionalizados. El área sombreada señala la ventana del ejercicio.</t>
  </si>
  <si>
    <t>00</t>
  </si>
  <si>
    <t>(datos trimestrales, índice 100 = Q3.2019)</t>
  </si>
  <si>
    <t>Ventana</t>
  </si>
  <si>
    <t>Efectivo</t>
  </si>
  <si>
    <t>Escenario Severo</t>
  </si>
  <si>
    <t>Escenario Adverso</t>
  </si>
  <si>
    <t>Periodo</t>
  </si>
  <si>
    <t>Gráfico III.AE6</t>
  </si>
  <si>
    <t>Max</t>
  </si>
  <si>
    <t>Mediana</t>
  </si>
  <si>
    <t>(*) Cifras ponderadas por el capital básico de cada institución. Los cálculos no consideran la banca de tesorería y comercio exterior así como tampoco bancos de consumo que han salido del sistema.</t>
  </si>
  <si>
    <t>Min</t>
  </si>
  <si>
    <t>Linea</t>
  </si>
  <si>
    <t>Percentil 25-75</t>
  </si>
  <si>
    <t>P25</t>
  </si>
  <si>
    <t>Mín.-Máx.</t>
  </si>
  <si>
    <t>Mínimo</t>
  </si>
  <si>
    <t>Min-Max</t>
  </si>
  <si>
    <t>(porcentaje del capital básico)</t>
  </si>
  <si>
    <t>22.S1</t>
  </si>
  <si>
    <t>ROE</t>
  </si>
  <si>
    <t>Severo</t>
  </si>
  <si>
    <t>Adverso</t>
  </si>
  <si>
    <t>Inicial</t>
  </si>
  <si>
    <t>Gráfico III.AE7</t>
  </si>
  <si>
    <t>Cap.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</si>
</sst>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0.0"/>
    <numFmt numFmtId="165" formatCode="#,##0_ ;\-#,##0\ "/>
    <numFmt numFmtId="166" formatCode="mmm\.yy"/>
    <numFmt numFmtId="167" formatCode="dd\-mm\-yyyy"/>
    <numFmt numFmtId="168" formatCode="0.0000000000000000"/>
    <numFmt numFmtId="169" formatCode="_ * #,##0.0_ ;_ * \-#,##0.0_ ;_ * &quot;-&quot;_ ;_ @_ "/>
    <numFmt numFmtId="170" formatCode="_-* #,##0.00_-;\-* #,##0.00_-;_-* &quot;-&quot;??_-;_-@_-"/>
    <numFmt numFmtId="171" formatCode="_-* #,##0.0000_-;\-* #,##0.0000_-;_-* &quot;-&quot;??_-;_-@_-"/>
    <numFmt numFmtId="172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Frutiger LT 45 Light"/>
      <family val="2"/>
    </font>
    <font>
      <sz val="8"/>
      <name val="Frutiger LT 45 Light"/>
      <family val="2"/>
    </font>
    <font>
      <sz val="8"/>
      <color rgb="FF000000"/>
      <name val="Frutiger LT 45 Light"/>
      <family val="2"/>
    </font>
    <font>
      <sz val="11"/>
      <color rgb="FF000000"/>
      <name val="Calibri"/>
      <family val="2"/>
      <scheme val="minor"/>
    </font>
    <font>
      <sz val="8"/>
      <color rgb="FF000000"/>
      <name val="Frutiger LT 45 Light"/>
    </font>
    <font>
      <sz val="10"/>
      <name val="Arial"/>
      <family val="2"/>
    </font>
    <font>
      <u/>
      <sz val="9"/>
      <color theme="4" tint="-0.249977111117893"/>
      <name val="Frutiger LT 45 Light"/>
      <family val="2"/>
    </font>
    <font>
      <u/>
      <sz val="8"/>
      <color theme="10"/>
      <name val="Frutiger LT 45 Light"/>
      <family val="2"/>
    </font>
    <font>
      <u/>
      <sz val="8"/>
      <color theme="4" tint="-0.249977111117893"/>
      <name val="Frutiger LT 45 Light"/>
      <family val="2"/>
    </font>
    <font>
      <b/>
      <sz val="9"/>
      <color theme="1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rgb="FF008080"/>
      <name val="Frutiger LT 45 Light"/>
      <family val="2"/>
    </font>
    <font>
      <b/>
      <sz val="9"/>
      <color rgb="FF000000"/>
      <name val="Frutiger LT 45 Light"/>
      <family val="2"/>
    </font>
    <font>
      <b/>
      <sz val="9"/>
      <color rgb="FF000000"/>
      <name val="Frutiger LT 45 Light"/>
    </font>
    <font>
      <sz val="8"/>
      <color theme="0"/>
      <name val="Frutiger LT 45 Light"/>
      <family val="2"/>
    </font>
    <font>
      <sz val="8"/>
      <color theme="1"/>
      <name val="Calibri"/>
      <family val="2"/>
      <scheme val="minor"/>
    </font>
    <font>
      <sz val="8"/>
      <color rgb="FFFF0000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9" fillId="0" borderId="0"/>
    <xf numFmtId="0" fontId="1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170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</cellStyleXfs>
  <cellXfs count="172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right"/>
    </xf>
    <xf numFmtId="0" fontId="3" fillId="2" borderId="0" xfId="3" applyFont="1" applyFill="1" applyAlignment="1">
      <alignment horizontal="center"/>
    </xf>
    <xf numFmtId="164" fontId="4" fillId="0" borderId="1" xfId="3" applyNumberFormat="1" applyFont="1" applyBorder="1" applyAlignment="1">
      <alignment horizontal="center" vertical="center"/>
    </xf>
    <xf numFmtId="0" fontId="4" fillId="0" borderId="1" xfId="3" applyFont="1" applyBorder="1"/>
    <xf numFmtId="0" fontId="5" fillId="0" borderId="1" xfId="4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2" borderId="0" xfId="4" applyFill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164" fontId="4" fillId="0" borderId="0" xfId="3" applyNumberFormat="1" applyFont="1" applyAlignment="1">
      <alignment horizontal="center" vertical="center"/>
    </xf>
    <xf numFmtId="0" fontId="4" fillId="0" borderId="0" xfId="3" applyFont="1"/>
    <xf numFmtId="0" fontId="5" fillId="0" borderId="0" xfId="4" applyFill="1" applyBorder="1" applyAlignment="1">
      <alignment horizontal="center" vertical="center"/>
    </xf>
    <xf numFmtId="165" fontId="6" fillId="0" borderId="0" xfId="3" applyNumberFormat="1" applyFont="1" applyAlignment="1">
      <alignment horizontal="center" vertical="center"/>
    </xf>
    <xf numFmtId="0" fontId="8" fillId="0" borderId="0" xfId="5" applyFont="1"/>
    <xf numFmtId="0" fontId="10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4" fillId="0" borderId="0" xfId="0" applyFont="1"/>
    <xf numFmtId="0" fontId="7" fillId="0" borderId="0" xfId="6" applyFont="1"/>
    <xf numFmtId="0" fontId="4" fillId="0" borderId="0" xfId="3" applyFont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horizontal="left" vertical="center"/>
    </xf>
    <xf numFmtId="0" fontId="8" fillId="2" borderId="0" xfId="0" applyFont="1" applyFill="1"/>
    <xf numFmtId="164" fontId="7" fillId="0" borderId="0" xfId="7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8" applyFont="1"/>
    <xf numFmtId="0" fontId="4" fillId="0" borderId="0" xfId="3" applyFont="1" applyAlignment="1">
      <alignment vertical="center"/>
    </xf>
    <xf numFmtId="0" fontId="14" fillId="2" borderId="0" xfId="4" applyFont="1" applyFill="1" applyAlignment="1">
      <alignment horizontal="center" vertical="center"/>
    </xf>
    <xf numFmtId="0" fontId="15" fillId="2" borderId="0" xfId="3" applyFont="1" applyFill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4" fillId="2" borderId="0" xfId="3" applyFont="1" applyFill="1"/>
    <xf numFmtId="0" fontId="16" fillId="4" borderId="0" xfId="9" applyFont="1" applyFill="1" applyAlignment="1">
      <alignment horizontal="center" vertical="center" wrapText="1"/>
    </xf>
    <xf numFmtId="0" fontId="17" fillId="4" borderId="0" xfId="9" applyFont="1" applyFill="1" applyAlignment="1">
      <alignment horizontal="center" vertical="center" wrapText="1"/>
    </xf>
    <xf numFmtId="0" fontId="17" fillId="4" borderId="0" xfId="9" applyFont="1" applyFill="1" applyAlignment="1">
      <alignment horizontal="left" vertical="center" wrapText="1"/>
    </xf>
    <xf numFmtId="0" fontId="6" fillId="2" borderId="0" xfId="3" applyFont="1" applyFill="1"/>
    <xf numFmtId="0" fontId="6" fillId="0" borderId="0" xfId="3" applyFont="1"/>
    <xf numFmtId="0" fontId="18" fillId="0" borderId="0" xfId="3" applyFont="1" applyAlignment="1">
      <alignment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9" fillId="0" borderId="0" xfId="0" applyFont="1"/>
    <xf numFmtId="0" fontId="5" fillId="0" borderId="0" xfId="4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0" xfId="0" applyFont="1"/>
    <xf numFmtId="166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2" borderId="0" xfId="0" applyFill="1"/>
    <xf numFmtId="0" fontId="10" fillId="2" borderId="0" xfId="0" applyFont="1" applyFill="1"/>
    <xf numFmtId="14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4" fontId="10" fillId="2" borderId="0" xfId="0" applyNumberFormat="1" applyFont="1" applyFill="1"/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 vertical="center"/>
    </xf>
    <xf numFmtId="0" fontId="10" fillId="0" borderId="0" xfId="6" applyFont="1"/>
    <xf numFmtId="41" fontId="10" fillId="0" borderId="0" xfId="1" applyFont="1" applyFill="1" applyAlignment="1">
      <alignment horizontal="center"/>
    </xf>
    <xf numFmtId="169" fontId="10" fillId="0" borderId="0" xfId="1" applyNumberFormat="1" applyFont="1" applyFill="1" applyAlignment="1">
      <alignment horizontal="center"/>
    </xf>
    <xf numFmtId="169" fontId="10" fillId="0" borderId="0" xfId="0" applyNumberFormat="1" applyFont="1"/>
    <xf numFmtId="41" fontId="10" fillId="0" borderId="0" xfId="1" applyFont="1" applyFill="1"/>
    <xf numFmtId="169" fontId="10" fillId="0" borderId="0" xfId="1" applyNumberFormat="1" applyFont="1" applyFill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vertical="top" wrapText="1"/>
    </xf>
    <xf numFmtId="0" fontId="10" fillId="0" borderId="0" xfId="6" applyFont="1" applyAlignment="1">
      <alignment wrapText="1"/>
    </xf>
    <xf numFmtId="0" fontId="10" fillId="0" borderId="0" xfId="6" applyFont="1" applyAlignment="1">
      <alignment vertical="justify" wrapText="1"/>
    </xf>
    <xf numFmtId="168" fontId="10" fillId="0" borderId="0" xfId="0" applyNumberFormat="1" applyFont="1"/>
    <xf numFmtId="1" fontId="10" fillId="0" borderId="0" xfId="0" applyNumberFormat="1" applyFont="1"/>
    <xf numFmtId="164" fontId="10" fillId="0" borderId="0" xfId="0" applyNumberFormat="1" applyFont="1"/>
    <xf numFmtId="2" fontId="4" fillId="2" borderId="0" xfId="0" applyNumberFormat="1" applyFont="1" applyFill="1"/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2" fontId="10" fillId="0" borderId="0" xfId="0" applyNumberFormat="1" applyFont="1"/>
    <xf numFmtId="17" fontId="10" fillId="0" borderId="0" xfId="0" applyNumberFormat="1" applyFont="1"/>
    <xf numFmtId="2" fontId="10" fillId="2" borderId="0" xfId="0" applyNumberFormat="1" applyFont="1" applyFill="1"/>
    <xf numFmtId="17" fontId="10" fillId="0" borderId="0" xfId="0" applyNumberFormat="1" applyFont="1" applyAlignment="1">
      <alignment horizontal="left" vertical="center" wrapText="1"/>
    </xf>
    <xf numFmtId="17" fontId="4" fillId="2" borderId="0" xfId="0" applyNumberFormat="1" applyFont="1" applyFill="1" applyAlignment="1">
      <alignment horizontal="left"/>
    </xf>
    <xf numFmtId="2" fontId="4" fillId="0" borderId="0" xfId="0" applyNumberFormat="1" applyFont="1" applyAlignment="1">
      <alignment horizontal="left"/>
    </xf>
    <xf numFmtId="2" fontId="4" fillId="2" borderId="0" xfId="0" applyNumberFormat="1" applyFont="1" applyFill="1" applyAlignment="1">
      <alignment horizontal="left"/>
    </xf>
    <xf numFmtId="17" fontId="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170" fontId="10" fillId="0" borderId="0" xfId="1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11" applyNumberFormat="1" applyFont="1" applyAlignment="1">
      <alignment horizontal="center" vertical="center"/>
    </xf>
    <xf numFmtId="2" fontId="10" fillId="0" borderId="0" xfId="11" applyNumberFormat="1" applyFont="1" applyAlignment="1">
      <alignment horizontal="center" vertical="center"/>
    </xf>
    <xf numFmtId="0" fontId="10" fillId="0" borderId="0" xfId="12" applyFont="1" applyAlignment="1">
      <alignment horizontal="right" vertical="center"/>
    </xf>
    <xf numFmtId="170" fontId="10" fillId="0" borderId="0" xfId="0" applyNumberFormat="1" applyFont="1" applyAlignment="1">
      <alignment vertical="center"/>
    </xf>
    <xf numFmtId="0" fontId="10" fillId="0" borderId="0" xfId="12" quotePrefix="1" applyFont="1" applyAlignment="1">
      <alignment horizontal="right" vertical="center"/>
    </xf>
    <xf numFmtId="10" fontId="10" fillId="0" borderId="0" xfId="2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0" fontId="10" fillId="0" borderId="0" xfId="1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70" fontId="10" fillId="0" borderId="0" xfId="10" applyFont="1" applyAlignment="1"/>
    <xf numFmtId="170" fontId="10" fillId="0" borderId="0" xfId="10" quotePrefix="1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4" fillId="0" borderId="0" xfId="12" applyNumberFormat="1" applyFont="1" applyAlignment="1">
      <alignment horizontal="left" vertical="center"/>
    </xf>
    <xf numFmtId="1" fontId="7" fillId="0" borderId="0" xfId="13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164" fontId="7" fillId="0" borderId="0" xfId="13" applyNumberFormat="1" applyFont="1" applyAlignment="1">
      <alignment horizontal="center" vertical="center"/>
    </xf>
    <xf numFmtId="164" fontId="4" fillId="0" borderId="0" xfId="12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0" fontId="10" fillId="0" borderId="0" xfId="0" quotePrefix="1" applyFont="1"/>
    <xf numFmtId="17" fontId="10" fillId="0" borderId="0" xfId="0" quotePrefix="1" applyNumberFormat="1" applyFont="1"/>
    <xf numFmtId="0" fontId="10" fillId="0" borderId="0" xfId="0" applyFont="1" applyAlignment="1">
      <alignment vertical="center" wrapText="1"/>
    </xf>
    <xf numFmtId="0" fontId="9" fillId="0" borderId="0" xfId="5"/>
    <xf numFmtId="0" fontId="10" fillId="0" borderId="0" xfId="5" applyFont="1"/>
    <xf numFmtId="14" fontId="10" fillId="0" borderId="0" xfId="5" applyNumberFormat="1" applyFont="1"/>
    <xf numFmtId="172" fontId="10" fillId="0" borderId="0" xfId="0" applyNumberFormat="1" applyFont="1" applyAlignment="1">
      <alignment horizontal="center"/>
    </xf>
    <xf numFmtId="41" fontId="10" fillId="0" borderId="0" xfId="1" applyFont="1"/>
    <xf numFmtId="0" fontId="4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/>
    </xf>
    <xf numFmtId="166" fontId="10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0" fontId="2" fillId="0" borderId="0" xfId="0" applyFont="1"/>
    <xf numFmtId="49" fontId="0" fillId="0" borderId="0" xfId="0" applyNumberFormat="1"/>
    <xf numFmtId="1" fontId="0" fillId="0" borderId="0" xfId="0" applyNumberFormat="1"/>
    <xf numFmtId="0" fontId="21" fillId="0" borderId="0" xfId="0" applyFont="1" applyAlignment="1">
      <alignment horizontal="center"/>
    </xf>
    <xf numFmtId="164" fontId="0" fillId="0" borderId="0" xfId="0" applyNumberFormat="1"/>
    <xf numFmtId="164" fontId="22" fillId="0" borderId="0" xfId="0" applyNumberFormat="1" applyFont="1" applyAlignment="1">
      <alignment horizontal="center"/>
    </xf>
    <xf numFmtId="49" fontId="0" fillId="0" borderId="0" xfId="0" quotePrefix="1" applyNumberFormat="1"/>
    <xf numFmtId="0" fontId="4" fillId="0" borderId="0" xfId="0" quotePrefix="1" applyFont="1" applyAlignment="1">
      <alignment horizontal="left"/>
    </xf>
    <xf numFmtId="0" fontId="21" fillId="0" borderId="0" xfId="0" applyFont="1"/>
    <xf numFmtId="164" fontId="7" fillId="0" borderId="0" xfId="0" applyNumberFormat="1" applyFont="1"/>
    <xf numFmtId="0" fontId="23" fillId="0" borderId="0" xfId="0" applyFont="1"/>
    <xf numFmtId="0" fontId="7" fillId="0" borderId="0" xfId="0" quotePrefix="1" applyFont="1"/>
    <xf numFmtId="164" fontId="7" fillId="0" borderId="0" xfId="0" quotePrefix="1" applyNumberFormat="1" applyFont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quotePrefix="1" applyNumberFormat="1" applyFont="1" applyAlignment="1">
      <alignment horizontal="center"/>
    </xf>
    <xf numFmtId="165" fontId="6" fillId="3" borderId="0" xfId="3" applyNumberFormat="1" applyFont="1" applyFill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wrapText="1"/>
    </xf>
    <xf numFmtId="165" fontId="6" fillId="3" borderId="0" xfId="3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17" fontId="10" fillId="0" borderId="0" xfId="0" applyNumberFormat="1" applyFont="1" applyAlignment="1">
      <alignment horizontal="left" vertical="center" wrapText="1"/>
    </xf>
    <xf numFmtId="17" fontId="4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</cellXfs>
  <cellStyles count="14">
    <cellStyle name="Hipervínculo" xfId="4" builtinId="8"/>
    <cellStyle name="Millares [0]" xfId="1" builtinId="6"/>
    <cellStyle name="Millares 2" xfId="10" xr:uid="{B965F5D6-B923-4DE3-A889-A8284C2365AA}"/>
    <cellStyle name="Normal" xfId="0" builtinId="0"/>
    <cellStyle name="Normal 10" xfId="11" xr:uid="{15F7F674-94AA-4746-ABF1-4F69EF316FBD}"/>
    <cellStyle name="Normal 2 12 2" xfId="13" xr:uid="{6C5E7A15-3038-406D-9E5A-92FA901DCA1A}"/>
    <cellStyle name="Normal 2 2" xfId="6" xr:uid="{1EEB2147-8516-46AD-A7B4-668B31C722D5}"/>
    <cellStyle name="Normal 2 3" xfId="5" xr:uid="{D576E253-32D2-400A-A82A-4A126358243F}"/>
    <cellStyle name="Normal 22 2 3" xfId="3" xr:uid="{AFD05022-E898-468E-B23F-3B81EE6E8111}"/>
    <cellStyle name="Normal 5" xfId="8" xr:uid="{572F1DE5-31E8-425D-94A0-7DC8D7EA99F4}"/>
    <cellStyle name="Normal 7 13" xfId="12" xr:uid="{94E8FDD8-F988-41BF-891D-458AC0E0E928}"/>
    <cellStyle name="Normal 78 2 2" xfId="9" xr:uid="{E4FA6092-892E-4513-B400-0B088B9DFF30}"/>
    <cellStyle name="Porcentaje" xfId="2" builtinId="5"/>
    <cellStyle name="Porcentaje 2" xfId="7" xr:uid="{4917688D-20F1-4F9D-A847-650219CB1F5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I.AE1'!$K$2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 I.AE1'!$K$3:$K$197</c:f>
              <c:numCache>
                <c:formatCode>0.0</c:formatCode>
                <c:ptCount val="195"/>
                <c:pt idx="0">
                  <c:v>12.16</c:v>
                </c:pt>
                <c:pt idx="1">
                  <c:v>11.95</c:v>
                </c:pt>
                <c:pt idx="2">
                  <c:v>11.620000000000001</c:v>
                </c:pt>
                <c:pt idx="3">
                  <c:v>12.060000000000002</c:v>
                </c:pt>
                <c:pt idx="4">
                  <c:v>11.61</c:v>
                </c:pt>
                <c:pt idx="5">
                  <c:v>9.0300000000000011</c:v>
                </c:pt>
                <c:pt idx="6">
                  <c:v>9.8999999999999986</c:v>
                </c:pt>
                <c:pt idx="7">
                  <c:v>9.9200000000000017</c:v>
                </c:pt>
                <c:pt idx="8">
                  <c:v>8.9200000000000017</c:v>
                </c:pt>
                <c:pt idx="9">
                  <c:v>8.86</c:v>
                </c:pt>
                <c:pt idx="10">
                  <c:v>8.3999999999999986</c:v>
                </c:pt>
                <c:pt idx="11">
                  <c:v>9.0799999999999983</c:v>
                </c:pt>
                <c:pt idx="12">
                  <c:v>9.610000000000003</c:v>
                </c:pt>
                <c:pt idx="13">
                  <c:v>10.760000000000002</c:v>
                </c:pt>
                <c:pt idx="14">
                  <c:v>11.09</c:v>
                </c:pt>
                <c:pt idx="15">
                  <c:v>11.529999999999998</c:v>
                </c:pt>
                <c:pt idx="16">
                  <c:v>11.36</c:v>
                </c:pt>
                <c:pt idx="17">
                  <c:v>11.82</c:v>
                </c:pt>
                <c:pt idx="18">
                  <c:v>11.965</c:v>
                </c:pt>
                <c:pt idx="19">
                  <c:v>12.11</c:v>
                </c:pt>
                <c:pt idx="20">
                  <c:v>11.889999999999997</c:v>
                </c:pt>
                <c:pt idx="21">
                  <c:v>11.579999999999998</c:v>
                </c:pt>
                <c:pt idx="22">
                  <c:v>12.100000000000001</c:v>
                </c:pt>
                <c:pt idx="23">
                  <c:v>13.170000000000002</c:v>
                </c:pt>
                <c:pt idx="24">
                  <c:v>12.61</c:v>
                </c:pt>
                <c:pt idx="25">
                  <c:v>12.810000000000002</c:v>
                </c:pt>
                <c:pt idx="26">
                  <c:v>12.75</c:v>
                </c:pt>
                <c:pt idx="27">
                  <c:v>13.010000000000002</c:v>
                </c:pt>
                <c:pt idx="28">
                  <c:v>13.440000000000005</c:v>
                </c:pt>
                <c:pt idx="29">
                  <c:v>13.790000000000003</c:v>
                </c:pt>
                <c:pt idx="30">
                  <c:v>13.71</c:v>
                </c:pt>
                <c:pt idx="31">
                  <c:v>13.670000000000002</c:v>
                </c:pt>
                <c:pt idx="32">
                  <c:v>13.509999999999998</c:v>
                </c:pt>
                <c:pt idx="33">
                  <c:v>13.46</c:v>
                </c:pt>
                <c:pt idx="34">
                  <c:v>13.620000000000001</c:v>
                </c:pt>
                <c:pt idx="35">
                  <c:v>13.940000000000001</c:v>
                </c:pt>
                <c:pt idx="36">
                  <c:v>13.190000000000001</c:v>
                </c:pt>
                <c:pt idx="37">
                  <c:v>14.440000000000001</c:v>
                </c:pt>
                <c:pt idx="38">
                  <c:v>13.02</c:v>
                </c:pt>
                <c:pt idx="39">
                  <c:v>13.75</c:v>
                </c:pt>
                <c:pt idx="40">
                  <c:v>14.540000000000003</c:v>
                </c:pt>
                <c:pt idx="41">
                  <c:v>14.510000000000002</c:v>
                </c:pt>
                <c:pt idx="42">
                  <c:v>14.04</c:v>
                </c:pt>
                <c:pt idx="43">
                  <c:v>13.869999999999997</c:v>
                </c:pt>
                <c:pt idx="44">
                  <c:v>13.669999999999998</c:v>
                </c:pt>
                <c:pt idx="45">
                  <c:v>14.300000000000004</c:v>
                </c:pt>
                <c:pt idx="46">
                  <c:v>14.300000000000004</c:v>
                </c:pt>
                <c:pt idx="47">
                  <c:v>13.650000000000002</c:v>
                </c:pt>
                <c:pt idx="48">
                  <c:v>14.630000000000003</c:v>
                </c:pt>
                <c:pt idx="49">
                  <c:v>14.619999999999997</c:v>
                </c:pt>
                <c:pt idx="50">
                  <c:v>14.52</c:v>
                </c:pt>
                <c:pt idx="51">
                  <c:v>13.89</c:v>
                </c:pt>
                <c:pt idx="52">
                  <c:v>12.8</c:v>
                </c:pt>
                <c:pt idx="53">
                  <c:v>12.370000000000001</c:v>
                </c:pt>
                <c:pt idx="54">
                  <c:v>12.499999999999996</c:v>
                </c:pt>
                <c:pt idx="55">
                  <c:v>12.7</c:v>
                </c:pt>
                <c:pt idx="56">
                  <c:v>12.240000000000002</c:v>
                </c:pt>
                <c:pt idx="57">
                  <c:v>11.959999999999997</c:v>
                </c:pt>
                <c:pt idx="58">
                  <c:v>11.889999999999997</c:v>
                </c:pt>
                <c:pt idx="59">
                  <c:v>12.239999999999998</c:v>
                </c:pt>
                <c:pt idx="60">
                  <c:v>12.849999999999998</c:v>
                </c:pt>
                <c:pt idx="61">
                  <c:v>12.399999999999999</c:v>
                </c:pt>
                <c:pt idx="62">
                  <c:v>12.209999999999997</c:v>
                </c:pt>
                <c:pt idx="63">
                  <c:v>12.7</c:v>
                </c:pt>
                <c:pt idx="64">
                  <c:v>12.61</c:v>
                </c:pt>
                <c:pt idx="65">
                  <c:v>12.71</c:v>
                </c:pt>
                <c:pt idx="66">
                  <c:v>12.559999999999999</c:v>
                </c:pt>
                <c:pt idx="67">
                  <c:v>12.399999999999999</c:v>
                </c:pt>
                <c:pt idx="68">
                  <c:v>11.900000000000002</c:v>
                </c:pt>
                <c:pt idx="69">
                  <c:v>12.029999999999998</c:v>
                </c:pt>
                <c:pt idx="70">
                  <c:v>12.489999999999998</c:v>
                </c:pt>
                <c:pt idx="71">
                  <c:v>12.719999999999999</c:v>
                </c:pt>
                <c:pt idx="72">
                  <c:v>12.779999999999998</c:v>
                </c:pt>
                <c:pt idx="73">
                  <c:v>12.59</c:v>
                </c:pt>
                <c:pt idx="74">
                  <c:v>12.670000000000002</c:v>
                </c:pt>
                <c:pt idx="75">
                  <c:v>12.850000000000001</c:v>
                </c:pt>
                <c:pt idx="76">
                  <c:v>12.770000000000003</c:v>
                </c:pt>
                <c:pt idx="77">
                  <c:v>13.66</c:v>
                </c:pt>
                <c:pt idx="78">
                  <c:v>13.709999999999997</c:v>
                </c:pt>
                <c:pt idx="79">
                  <c:v>14.139999999999997</c:v>
                </c:pt>
                <c:pt idx="80">
                  <c:v>13.990000000000002</c:v>
                </c:pt>
                <c:pt idx="81">
                  <c:v>14.399999999999999</c:v>
                </c:pt>
                <c:pt idx="82">
                  <c:v>14.399999999999999</c:v>
                </c:pt>
                <c:pt idx="83">
                  <c:v>14.560000000000002</c:v>
                </c:pt>
                <c:pt idx="84">
                  <c:v>14.759999999999998</c:v>
                </c:pt>
                <c:pt idx="85">
                  <c:v>14.489999999999998</c:v>
                </c:pt>
                <c:pt idx="86">
                  <c:v>14.07</c:v>
                </c:pt>
                <c:pt idx="87">
                  <c:v>14.010000000000002</c:v>
                </c:pt>
                <c:pt idx="88">
                  <c:v>13.919999999999998</c:v>
                </c:pt>
                <c:pt idx="89">
                  <c:v>13.940000000000001</c:v>
                </c:pt>
                <c:pt idx="90">
                  <c:v>14.370000000000005</c:v>
                </c:pt>
                <c:pt idx="91">
                  <c:v>14.370000000000001</c:v>
                </c:pt>
                <c:pt idx="92">
                  <c:v>14.300000000000004</c:v>
                </c:pt>
                <c:pt idx="93">
                  <c:v>14.489999999999998</c:v>
                </c:pt>
                <c:pt idx="94">
                  <c:v>14.549999999999997</c:v>
                </c:pt>
                <c:pt idx="95">
                  <c:v>14.559999999999999</c:v>
                </c:pt>
                <c:pt idx="96">
                  <c:v>14.329999999999998</c:v>
                </c:pt>
                <c:pt idx="97">
                  <c:v>14.339999999999996</c:v>
                </c:pt>
                <c:pt idx="98">
                  <c:v>14.309999999999999</c:v>
                </c:pt>
                <c:pt idx="99">
                  <c:v>13.969999999999999</c:v>
                </c:pt>
                <c:pt idx="100">
                  <c:v>14.5</c:v>
                </c:pt>
                <c:pt idx="101">
                  <c:v>14.279999999999998</c:v>
                </c:pt>
                <c:pt idx="102">
                  <c:v>14.260000000000002</c:v>
                </c:pt>
                <c:pt idx="103">
                  <c:v>14.170000000000002</c:v>
                </c:pt>
                <c:pt idx="104">
                  <c:v>13.95</c:v>
                </c:pt>
                <c:pt idx="105">
                  <c:v>14.440000000000001</c:v>
                </c:pt>
                <c:pt idx="106">
                  <c:v>14.510000000000002</c:v>
                </c:pt>
                <c:pt idx="107">
                  <c:v>15.099999999999998</c:v>
                </c:pt>
                <c:pt idx="108">
                  <c:v>14.950000000000003</c:v>
                </c:pt>
                <c:pt idx="109">
                  <c:v>14.96</c:v>
                </c:pt>
                <c:pt idx="110">
                  <c:v>14.849999999999998</c:v>
                </c:pt>
                <c:pt idx="111">
                  <c:v>15.440000000000001</c:v>
                </c:pt>
                <c:pt idx="112">
                  <c:v>15.98</c:v>
                </c:pt>
                <c:pt idx="113">
                  <c:v>16.330000000000002</c:v>
                </c:pt>
                <c:pt idx="114">
                  <c:v>16.279999999999998</c:v>
                </c:pt>
                <c:pt idx="115">
                  <c:v>15.929999999999996</c:v>
                </c:pt>
                <c:pt idx="116">
                  <c:v>15.86</c:v>
                </c:pt>
                <c:pt idx="117">
                  <c:v>15.760000000000002</c:v>
                </c:pt>
                <c:pt idx="118">
                  <c:v>15.75</c:v>
                </c:pt>
                <c:pt idx="119">
                  <c:v>16.049999999999997</c:v>
                </c:pt>
                <c:pt idx="120">
                  <c:v>15.990000000000002</c:v>
                </c:pt>
                <c:pt idx="121">
                  <c:v>16.099999999999998</c:v>
                </c:pt>
                <c:pt idx="122">
                  <c:v>15.82</c:v>
                </c:pt>
                <c:pt idx="123">
                  <c:v>16.290000000000003</c:v>
                </c:pt>
                <c:pt idx="124">
                  <c:v>16.099999999999998</c:v>
                </c:pt>
                <c:pt idx="125">
                  <c:v>16.290000000000003</c:v>
                </c:pt>
                <c:pt idx="126">
                  <c:v>16.509999999999998</c:v>
                </c:pt>
                <c:pt idx="127">
                  <c:v>15.96</c:v>
                </c:pt>
                <c:pt idx="128">
                  <c:v>15.899999999999999</c:v>
                </c:pt>
                <c:pt idx="129">
                  <c:v>17.360000000000003</c:v>
                </c:pt>
                <c:pt idx="130">
                  <c:v>17.939999999999998</c:v>
                </c:pt>
                <c:pt idx="131">
                  <c:v>16.119999999999997</c:v>
                </c:pt>
                <c:pt idx="132">
                  <c:v>15.919999999999998</c:v>
                </c:pt>
                <c:pt idx="133">
                  <c:v>16.04</c:v>
                </c:pt>
                <c:pt idx="134">
                  <c:v>15.970000000000002</c:v>
                </c:pt>
                <c:pt idx="135">
                  <c:v>16.04</c:v>
                </c:pt>
                <c:pt idx="136">
                  <c:v>16.099999999999998</c:v>
                </c:pt>
                <c:pt idx="137">
                  <c:v>16.79</c:v>
                </c:pt>
                <c:pt idx="138">
                  <c:v>16.889999999999997</c:v>
                </c:pt>
                <c:pt idx="139">
                  <c:v>16.940000000000001</c:v>
                </c:pt>
                <c:pt idx="140">
                  <c:v>16.479999999999997</c:v>
                </c:pt>
                <c:pt idx="141">
                  <c:v>16.510000000000002</c:v>
                </c:pt>
                <c:pt idx="142">
                  <c:v>16.03</c:v>
                </c:pt>
                <c:pt idx="143">
                  <c:v>16.759999999999998</c:v>
                </c:pt>
                <c:pt idx="144">
                  <c:v>16.290000000000003</c:v>
                </c:pt>
                <c:pt idx="145">
                  <c:v>16.080000000000002</c:v>
                </c:pt>
                <c:pt idx="146">
                  <c:v>15.829999999999998</c:v>
                </c:pt>
                <c:pt idx="147">
                  <c:v>15.580000000000002</c:v>
                </c:pt>
                <c:pt idx="148">
                  <c:v>15.370000000000005</c:v>
                </c:pt>
                <c:pt idx="149">
                  <c:v>15.990000000000002</c:v>
                </c:pt>
                <c:pt idx="150">
                  <c:v>16.369999999999997</c:v>
                </c:pt>
                <c:pt idx="151">
                  <c:v>16.540000000000003</c:v>
                </c:pt>
                <c:pt idx="152">
                  <c:v>16.589999999999996</c:v>
                </c:pt>
                <c:pt idx="153">
                  <c:v>16.86</c:v>
                </c:pt>
                <c:pt idx="154">
                  <c:v>16.900000000000002</c:v>
                </c:pt>
                <c:pt idx="155">
                  <c:v>16.72</c:v>
                </c:pt>
                <c:pt idx="156">
                  <c:v>16.440000000000001</c:v>
                </c:pt>
                <c:pt idx="157">
                  <c:v>16.45</c:v>
                </c:pt>
                <c:pt idx="158">
                  <c:v>16.329999999999998</c:v>
                </c:pt>
                <c:pt idx="159">
                  <c:v>16.109999999999996</c:v>
                </c:pt>
                <c:pt idx="160">
                  <c:v>15.780000000000005</c:v>
                </c:pt>
                <c:pt idx="161">
                  <c:v>15.880000000000003</c:v>
                </c:pt>
                <c:pt idx="162">
                  <c:v>14.900000000000002</c:v>
                </c:pt>
                <c:pt idx="163">
                  <c:v>14.309999999999999</c:v>
                </c:pt>
                <c:pt idx="164">
                  <c:v>15.469999999999999</c:v>
                </c:pt>
                <c:pt idx="165">
                  <c:v>14.589999999999996</c:v>
                </c:pt>
                <c:pt idx="166">
                  <c:v>13.919999999999998</c:v>
                </c:pt>
                <c:pt idx="167">
                  <c:v>14.57</c:v>
                </c:pt>
                <c:pt idx="168">
                  <c:v>15</c:v>
                </c:pt>
                <c:pt idx="169">
                  <c:v>15.079999999999998</c:v>
                </c:pt>
                <c:pt idx="170">
                  <c:v>14.839999999999996</c:v>
                </c:pt>
                <c:pt idx="171">
                  <c:v>14.140000000000004</c:v>
                </c:pt>
                <c:pt idx="172">
                  <c:v>13.600000000000001</c:v>
                </c:pt>
                <c:pt idx="173">
                  <c:v>14.310000000000002</c:v>
                </c:pt>
                <c:pt idx="174">
                  <c:v>14.150000000000002</c:v>
                </c:pt>
                <c:pt idx="175">
                  <c:v>14.21</c:v>
                </c:pt>
                <c:pt idx="176">
                  <c:v>14.460000000000004</c:v>
                </c:pt>
                <c:pt idx="177">
                  <c:v>14.21</c:v>
                </c:pt>
                <c:pt idx="178">
                  <c:v>14.809999999999999</c:v>
                </c:pt>
                <c:pt idx="179">
                  <c:v>14.689999999999998</c:v>
                </c:pt>
                <c:pt idx="180">
                  <c:v>14.52999999999999</c:v>
                </c:pt>
                <c:pt idx="181">
                  <c:v>14.8</c:v>
                </c:pt>
                <c:pt idx="182">
                  <c:v>14.600000000000001</c:v>
                </c:pt>
                <c:pt idx="183">
                  <c:v>14.420000000000002</c:v>
                </c:pt>
                <c:pt idx="184">
                  <c:v>13.95</c:v>
                </c:pt>
                <c:pt idx="185">
                  <c:v>14.219999999999995</c:v>
                </c:pt>
                <c:pt idx="186">
                  <c:v>15.060000000000002</c:v>
                </c:pt>
                <c:pt idx="187">
                  <c:v>14.980000000000004</c:v>
                </c:pt>
                <c:pt idx="188">
                  <c:v>14.719999999999995</c:v>
                </c:pt>
                <c:pt idx="189">
                  <c:v>15.120000000000001</c:v>
                </c:pt>
                <c:pt idx="190">
                  <c:v>14.479999999999997</c:v>
                </c:pt>
                <c:pt idx="191">
                  <c:v>14.189999999999998</c:v>
                </c:pt>
                <c:pt idx="192">
                  <c:v>13.520000000000003</c:v>
                </c:pt>
                <c:pt idx="193">
                  <c:v>13.579999999999998</c:v>
                </c:pt>
                <c:pt idx="194">
                  <c:v>12.490000000000002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0-40A6-B417-4D3F5E13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057520"/>
        <c:axId val="669040880"/>
      </c:barChart>
      <c:lineChart>
        <c:grouping val="standar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Pasivo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I.AE1'!$H$3:$H$197</c:f>
              <c:numCache>
                <c:formatCode>mmm\.yy</c:formatCode>
                <c:ptCount val="19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'G I.AE1'!$I$3:$I$197</c:f>
              <c:numCache>
                <c:formatCode>0.0</c:formatCode>
                <c:ptCount val="195"/>
                <c:pt idx="0">
                  <c:v>16.96</c:v>
                </c:pt>
                <c:pt idx="1">
                  <c:v>17.2</c:v>
                </c:pt>
                <c:pt idx="2">
                  <c:v>17.07</c:v>
                </c:pt>
                <c:pt idx="3">
                  <c:v>17.04</c:v>
                </c:pt>
                <c:pt idx="4">
                  <c:v>16.91</c:v>
                </c:pt>
                <c:pt idx="5">
                  <c:v>18.649999999999999</c:v>
                </c:pt>
                <c:pt idx="6">
                  <c:v>17.71</c:v>
                </c:pt>
                <c:pt idx="7">
                  <c:v>18.29</c:v>
                </c:pt>
                <c:pt idx="8">
                  <c:v>18.809999999999999</c:v>
                </c:pt>
                <c:pt idx="9">
                  <c:v>19.28</c:v>
                </c:pt>
                <c:pt idx="10">
                  <c:v>19.57</c:v>
                </c:pt>
                <c:pt idx="11">
                  <c:v>19.100000000000001</c:v>
                </c:pt>
                <c:pt idx="12">
                  <c:v>18.989999999999998</c:v>
                </c:pt>
                <c:pt idx="13">
                  <c:v>17.989999999999998</c:v>
                </c:pt>
                <c:pt idx="14">
                  <c:v>17.59</c:v>
                </c:pt>
                <c:pt idx="15">
                  <c:v>17.53</c:v>
                </c:pt>
                <c:pt idx="16">
                  <c:v>17.96</c:v>
                </c:pt>
                <c:pt idx="17">
                  <c:v>18.489999999999998</c:v>
                </c:pt>
                <c:pt idx="18">
                  <c:v>18.809999999999999</c:v>
                </c:pt>
                <c:pt idx="19">
                  <c:v>19.13</c:v>
                </c:pt>
                <c:pt idx="20">
                  <c:v>19.170000000000002</c:v>
                </c:pt>
                <c:pt idx="21">
                  <c:v>19.510000000000002</c:v>
                </c:pt>
                <c:pt idx="22">
                  <c:v>19.5</c:v>
                </c:pt>
                <c:pt idx="23">
                  <c:v>19</c:v>
                </c:pt>
                <c:pt idx="24">
                  <c:v>19.43</c:v>
                </c:pt>
                <c:pt idx="25">
                  <c:v>19.68</c:v>
                </c:pt>
                <c:pt idx="26">
                  <c:v>18.93</c:v>
                </c:pt>
                <c:pt idx="27">
                  <c:v>18.489999999999998</c:v>
                </c:pt>
                <c:pt idx="28">
                  <c:v>18.829999999999998</c:v>
                </c:pt>
                <c:pt idx="29">
                  <c:v>18.239999999999998</c:v>
                </c:pt>
                <c:pt idx="30">
                  <c:v>18.39</c:v>
                </c:pt>
                <c:pt idx="31">
                  <c:v>18.68</c:v>
                </c:pt>
                <c:pt idx="32">
                  <c:v>18.21</c:v>
                </c:pt>
                <c:pt idx="33">
                  <c:v>17.649999999999999</c:v>
                </c:pt>
                <c:pt idx="34">
                  <c:v>17.739999999999998</c:v>
                </c:pt>
                <c:pt idx="35">
                  <c:v>17.48</c:v>
                </c:pt>
                <c:pt idx="36">
                  <c:v>17.93</c:v>
                </c:pt>
                <c:pt idx="37">
                  <c:v>17.95</c:v>
                </c:pt>
                <c:pt idx="38">
                  <c:v>18.12</c:v>
                </c:pt>
                <c:pt idx="39">
                  <c:v>18.39</c:v>
                </c:pt>
                <c:pt idx="40">
                  <c:v>18.38</c:v>
                </c:pt>
                <c:pt idx="41">
                  <c:v>18.38</c:v>
                </c:pt>
                <c:pt idx="42">
                  <c:v>18.82</c:v>
                </c:pt>
                <c:pt idx="43">
                  <c:v>18.64</c:v>
                </c:pt>
                <c:pt idx="44">
                  <c:v>18.45</c:v>
                </c:pt>
                <c:pt idx="45">
                  <c:v>18.22</c:v>
                </c:pt>
                <c:pt idx="46">
                  <c:v>18.22</c:v>
                </c:pt>
                <c:pt idx="47">
                  <c:v>18.489999999999998</c:v>
                </c:pt>
                <c:pt idx="48">
                  <c:v>17.64</c:v>
                </c:pt>
                <c:pt idx="49">
                  <c:v>17.46</c:v>
                </c:pt>
                <c:pt idx="50">
                  <c:v>17.66</c:v>
                </c:pt>
                <c:pt idx="51">
                  <c:v>17.68</c:v>
                </c:pt>
                <c:pt idx="52">
                  <c:v>18.079999999999998</c:v>
                </c:pt>
                <c:pt idx="53">
                  <c:v>18.59</c:v>
                </c:pt>
                <c:pt idx="54">
                  <c:v>19.760000000000002</c:v>
                </c:pt>
                <c:pt idx="55">
                  <c:v>19.739999999999998</c:v>
                </c:pt>
                <c:pt idx="56">
                  <c:v>19.7</c:v>
                </c:pt>
                <c:pt idx="57">
                  <c:v>20.55</c:v>
                </c:pt>
                <c:pt idx="58">
                  <c:v>19.760000000000002</c:v>
                </c:pt>
                <c:pt idx="59">
                  <c:v>19.88</c:v>
                </c:pt>
                <c:pt idx="60">
                  <c:v>19.010000000000002</c:v>
                </c:pt>
                <c:pt idx="61">
                  <c:v>19.53</c:v>
                </c:pt>
                <c:pt idx="62">
                  <c:v>19.350000000000001</c:v>
                </c:pt>
                <c:pt idx="63">
                  <c:v>19.010000000000002</c:v>
                </c:pt>
                <c:pt idx="64">
                  <c:v>19.28</c:v>
                </c:pt>
                <c:pt idx="65">
                  <c:v>19.14</c:v>
                </c:pt>
                <c:pt idx="66">
                  <c:v>19.350000000000001</c:v>
                </c:pt>
                <c:pt idx="67">
                  <c:v>19.05</c:v>
                </c:pt>
                <c:pt idx="68">
                  <c:v>18.86</c:v>
                </c:pt>
                <c:pt idx="69">
                  <c:v>18.71</c:v>
                </c:pt>
                <c:pt idx="70">
                  <c:v>18.16</c:v>
                </c:pt>
                <c:pt idx="71">
                  <c:v>18.36</c:v>
                </c:pt>
                <c:pt idx="72">
                  <c:v>18.28</c:v>
                </c:pt>
                <c:pt idx="73">
                  <c:v>18.72</c:v>
                </c:pt>
                <c:pt idx="74">
                  <c:v>18.63</c:v>
                </c:pt>
                <c:pt idx="75">
                  <c:v>18.36</c:v>
                </c:pt>
                <c:pt idx="76">
                  <c:v>18.329999999999998</c:v>
                </c:pt>
                <c:pt idx="77">
                  <c:v>18.489999999999998</c:v>
                </c:pt>
                <c:pt idx="78">
                  <c:v>18.52</c:v>
                </c:pt>
                <c:pt idx="79">
                  <c:v>18.690000000000001</c:v>
                </c:pt>
                <c:pt idx="80">
                  <c:v>18.97</c:v>
                </c:pt>
                <c:pt idx="81">
                  <c:v>19.07</c:v>
                </c:pt>
                <c:pt idx="82">
                  <c:v>19.329999999999998</c:v>
                </c:pt>
                <c:pt idx="83">
                  <c:v>18.93</c:v>
                </c:pt>
                <c:pt idx="84">
                  <c:v>19.14</c:v>
                </c:pt>
                <c:pt idx="85">
                  <c:v>19.66</c:v>
                </c:pt>
                <c:pt idx="86">
                  <c:v>19.78</c:v>
                </c:pt>
                <c:pt idx="87">
                  <c:v>19.739999999999998</c:v>
                </c:pt>
                <c:pt idx="88">
                  <c:v>19.760000000000002</c:v>
                </c:pt>
                <c:pt idx="89">
                  <c:v>19.690000000000001</c:v>
                </c:pt>
                <c:pt idx="90">
                  <c:v>19.399999999999999</c:v>
                </c:pt>
                <c:pt idx="91">
                  <c:v>19.52</c:v>
                </c:pt>
                <c:pt idx="92">
                  <c:v>20.04</c:v>
                </c:pt>
                <c:pt idx="93">
                  <c:v>20.190000000000001</c:v>
                </c:pt>
                <c:pt idx="94">
                  <c:v>19.96</c:v>
                </c:pt>
                <c:pt idx="95">
                  <c:v>19.989999999999998</c:v>
                </c:pt>
                <c:pt idx="96">
                  <c:v>19.93</c:v>
                </c:pt>
                <c:pt idx="97">
                  <c:v>20.07</c:v>
                </c:pt>
                <c:pt idx="98">
                  <c:v>20.41</c:v>
                </c:pt>
                <c:pt idx="99">
                  <c:v>20.68</c:v>
                </c:pt>
                <c:pt idx="100">
                  <c:v>21.11</c:v>
                </c:pt>
                <c:pt idx="101">
                  <c:v>21.66</c:v>
                </c:pt>
                <c:pt idx="102">
                  <c:v>21.51</c:v>
                </c:pt>
                <c:pt idx="103">
                  <c:v>21.53</c:v>
                </c:pt>
                <c:pt idx="104">
                  <c:v>21.37</c:v>
                </c:pt>
                <c:pt idx="105">
                  <c:v>21.16</c:v>
                </c:pt>
                <c:pt idx="106">
                  <c:v>20.94</c:v>
                </c:pt>
                <c:pt idx="107">
                  <c:v>20.98</c:v>
                </c:pt>
                <c:pt idx="108">
                  <c:v>21</c:v>
                </c:pt>
                <c:pt idx="109">
                  <c:v>21.53</c:v>
                </c:pt>
                <c:pt idx="110">
                  <c:v>21.19</c:v>
                </c:pt>
                <c:pt idx="111">
                  <c:v>21.13</c:v>
                </c:pt>
                <c:pt idx="112">
                  <c:v>21.45</c:v>
                </c:pt>
                <c:pt idx="113">
                  <c:v>21.51</c:v>
                </c:pt>
                <c:pt idx="114">
                  <c:v>21.26</c:v>
                </c:pt>
                <c:pt idx="115">
                  <c:v>21.37</c:v>
                </c:pt>
                <c:pt idx="116">
                  <c:v>20.96</c:v>
                </c:pt>
                <c:pt idx="117">
                  <c:v>21.24</c:v>
                </c:pt>
                <c:pt idx="118">
                  <c:v>21.08</c:v>
                </c:pt>
                <c:pt idx="119">
                  <c:v>20.64</c:v>
                </c:pt>
                <c:pt idx="120">
                  <c:v>20.57</c:v>
                </c:pt>
                <c:pt idx="121">
                  <c:v>20.91</c:v>
                </c:pt>
                <c:pt idx="122">
                  <c:v>21.1</c:v>
                </c:pt>
                <c:pt idx="123">
                  <c:v>21.24</c:v>
                </c:pt>
                <c:pt idx="124">
                  <c:v>21.44</c:v>
                </c:pt>
                <c:pt idx="125">
                  <c:v>21.45</c:v>
                </c:pt>
                <c:pt idx="126">
                  <c:v>21.79</c:v>
                </c:pt>
                <c:pt idx="127">
                  <c:v>22.42</c:v>
                </c:pt>
                <c:pt idx="128">
                  <c:v>22.42</c:v>
                </c:pt>
                <c:pt idx="129">
                  <c:v>21.56</c:v>
                </c:pt>
                <c:pt idx="130">
                  <c:v>21.36</c:v>
                </c:pt>
                <c:pt idx="131">
                  <c:v>22.04</c:v>
                </c:pt>
                <c:pt idx="132">
                  <c:v>22.41</c:v>
                </c:pt>
                <c:pt idx="133">
                  <c:v>22.58</c:v>
                </c:pt>
                <c:pt idx="134">
                  <c:v>22.73</c:v>
                </c:pt>
                <c:pt idx="135">
                  <c:v>22.82</c:v>
                </c:pt>
                <c:pt idx="136">
                  <c:v>23.13</c:v>
                </c:pt>
                <c:pt idx="137">
                  <c:v>22.82</c:v>
                </c:pt>
                <c:pt idx="138">
                  <c:v>23.05</c:v>
                </c:pt>
                <c:pt idx="139">
                  <c:v>22.8</c:v>
                </c:pt>
                <c:pt idx="140">
                  <c:v>23.43</c:v>
                </c:pt>
                <c:pt idx="141">
                  <c:v>23.41</c:v>
                </c:pt>
                <c:pt idx="142">
                  <c:v>23.07</c:v>
                </c:pt>
                <c:pt idx="143">
                  <c:v>23.47</c:v>
                </c:pt>
                <c:pt idx="144">
                  <c:v>23.55</c:v>
                </c:pt>
                <c:pt idx="145">
                  <c:v>24.2</c:v>
                </c:pt>
                <c:pt idx="146">
                  <c:v>24.14</c:v>
                </c:pt>
                <c:pt idx="147">
                  <c:v>24.2</c:v>
                </c:pt>
                <c:pt idx="148">
                  <c:v>24.4</c:v>
                </c:pt>
                <c:pt idx="149">
                  <c:v>24.35</c:v>
                </c:pt>
                <c:pt idx="150">
                  <c:v>23.93</c:v>
                </c:pt>
                <c:pt idx="151">
                  <c:v>23.74</c:v>
                </c:pt>
                <c:pt idx="152">
                  <c:v>23.67</c:v>
                </c:pt>
                <c:pt idx="153">
                  <c:v>23.54</c:v>
                </c:pt>
                <c:pt idx="154">
                  <c:v>23.59</c:v>
                </c:pt>
                <c:pt idx="155">
                  <c:v>23.71</c:v>
                </c:pt>
                <c:pt idx="156">
                  <c:v>23.81</c:v>
                </c:pt>
                <c:pt idx="157">
                  <c:v>24.01</c:v>
                </c:pt>
                <c:pt idx="158">
                  <c:v>23.79</c:v>
                </c:pt>
                <c:pt idx="159">
                  <c:v>23.51</c:v>
                </c:pt>
                <c:pt idx="160">
                  <c:v>23.81</c:v>
                </c:pt>
                <c:pt idx="161">
                  <c:v>24.36</c:v>
                </c:pt>
                <c:pt idx="162">
                  <c:v>24.49</c:v>
                </c:pt>
                <c:pt idx="163">
                  <c:v>25.06</c:v>
                </c:pt>
                <c:pt idx="164">
                  <c:v>24.14</c:v>
                </c:pt>
                <c:pt idx="165">
                  <c:v>24.53</c:v>
                </c:pt>
                <c:pt idx="166">
                  <c:v>23.59</c:v>
                </c:pt>
                <c:pt idx="167">
                  <c:v>23.79</c:v>
                </c:pt>
                <c:pt idx="168">
                  <c:v>24.22</c:v>
                </c:pt>
                <c:pt idx="169">
                  <c:v>24.22</c:v>
                </c:pt>
                <c:pt idx="170">
                  <c:v>23.1</c:v>
                </c:pt>
                <c:pt idx="171">
                  <c:v>22.74</c:v>
                </c:pt>
                <c:pt idx="172">
                  <c:v>23.42</c:v>
                </c:pt>
                <c:pt idx="173">
                  <c:v>24.03</c:v>
                </c:pt>
                <c:pt idx="174">
                  <c:v>24.23</c:v>
                </c:pt>
                <c:pt idx="175">
                  <c:v>24.17</c:v>
                </c:pt>
                <c:pt idx="176">
                  <c:v>24.31</c:v>
                </c:pt>
                <c:pt idx="177">
                  <c:v>24.57</c:v>
                </c:pt>
                <c:pt idx="178">
                  <c:v>24.62</c:v>
                </c:pt>
                <c:pt idx="179">
                  <c:v>23.86</c:v>
                </c:pt>
                <c:pt idx="180">
                  <c:v>24.62</c:v>
                </c:pt>
                <c:pt idx="181">
                  <c:v>24.45</c:v>
                </c:pt>
                <c:pt idx="182">
                  <c:v>24.1</c:v>
                </c:pt>
                <c:pt idx="183">
                  <c:v>23.86</c:v>
                </c:pt>
                <c:pt idx="184">
                  <c:v>23.41</c:v>
                </c:pt>
                <c:pt idx="185">
                  <c:v>23.44</c:v>
                </c:pt>
                <c:pt idx="186">
                  <c:v>22.78</c:v>
                </c:pt>
                <c:pt idx="187">
                  <c:v>22.75</c:v>
                </c:pt>
                <c:pt idx="188">
                  <c:v>22.3</c:v>
                </c:pt>
                <c:pt idx="189">
                  <c:v>22.77</c:v>
                </c:pt>
                <c:pt idx="190">
                  <c:v>22.53</c:v>
                </c:pt>
                <c:pt idx="191">
                  <c:v>22.57</c:v>
                </c:pt>
                <c:pt idx="192">
                  <c:v>22.58</c:v>
                </c:pt>
                <c:pt idx="193">
                  <c:v>22.93</c:v>
                </c:pt>
                <c:pt idx="194">
                  <c:v>22.08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0-40A6-B417-4D3F5E1311A4}"/>
            </c:ext>
          </c:extLst>
        </c:ser>
        <c:ser>
          <c:idx val="1"/>
          <c:order val="1"/>
          <c:tx>
            <c:strRef>
              <c:f>'G I.AE1'!$J$2</c:f>
              <c:strCache>
                <c:ptCount val="1"/>
                <c:pt idx="0">
                  <c:v>Activo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I.AE1'!$H$3:$H$197</c:f>
              <c:numCache>
                <c:formatCode>mmm\.yy</c:formatCode>
                <c:ptCount val="195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</c:numCache>
            </c:numRef>
          </c:cat>
          <c:val>
            <c:numRef>
              <c:f>'G I.AE1'!$J$3:$J$197</c:f>
              <c:numCache>
                <c:formatCode>0.0</c:formatCode>
                <c:ptCount val="195"/>
                <c:pt idx="0">
                  <c:v>29.12</c:v>
                </c:pt>
                <c:pt idx="1">
                  <c:v>29.15</c:v>
                </c:pt>
                <c:pt idx="2">
                  <c:v>28.69</c:v>
                </c:pt>
                <c:pt idx="3">
                  <c:v>29.1</c:v>
                </c:pt>
                <c:pt idx="4">
                  <c:v>28.52</c:v>
                </c:pt>
                <c:pt idx="5">
                  <c:v>27.68</c:v>
                </c:pt>
                <c:pt idx="6">
                  <c:v>27.61</c:v>
                </c:pt>
                <c:pt idx="7">
                  <c:v>28.21</c:v>
                </c:pt>
                <c:pt idx="8">
                  <c:v>27.73</c:v>
                </c:pt>
                <c:pt idx="9">
                  <c:v>28.14</c:v>
                </c:pt>
                <c:pt idx="10">
                  <c:v>27.97</c:v>
                </c:pt>
                <c:pt idx="11">
                  <c:v>28.18</c:v>
                </c:pt>
                <c:pt idx="12">
                  <c:v>28.6</c:v>
                </c:pt>
                <c:pt idx="13">
                  <c:v>28.75</c:v>
                </c:pt>
                <c:pt idx="14">
                  <c:v>28.68</c:v>
                </c:pt>
                <c:pt idx="15">
                  <c:v>29.06</c:v>
                </c:pt>
                <c:pt idx="16">
                  <c:v>29.32</c:v>
                </c:pt>
                <c:pt idx="17">
                  <c:v>30.31</c:v>
                </c:pt>
                <c:pt idx="18">
                  <c:v>30.774999999999999</c:v>
                </c:pt>
                <c:pt idx="19">
                  <c:v>31.24</c:v>
                </c:pt>
                <c:pt idx="20">
                  <c:v>31.06</c:v>
                </c:pt>
                <c:pt idx="21">
                  <c:v>31.09</c:v>
                </c:pt>
                <c:pt idx="22">
                  <c:v>31.6</c:v>
                </c:pt>
                <c:pt idx="23">
                  <c:v>32.17</c:v>
                </c:pt>
                <c:pt idx="24">
                  <c:v>32.04</c:v>
                </c:pt>
                <c:pt idx="25">
                  <c:v>32.49</c:v>
                </c:pt>
                <c:pt idx="26">
                  <c:v>31.68</c:v>
                </c:pt>
                <c:pt idx="27">
                  <c:v>31.5</c:v>
                </c:pt>
                <c:pt idx="28">
                  <c:v>32.270000000000003</c:v>
                </c:pt>
                <c:pt idx="29">
                  <c:v>32.03</c:v>
                </c:pt>
                <c:pt idx="30">
                  <c:v>32.1</c:v>
                </c:pt>
                <c:pt idx="31">
                  <c:v>32.35</c:v>
                </c:pt>
                <c:pt idx="32">
                  <c:v>31.72</c:v>
                </c:pt>
                <c:pt idx="33">
                  <c:v>31.11</c:v>
                </c:pt>
                <c:pt idx="34">
                  <c:v>31.36</c:v>
                </c:pt>
                <c:pt idx="35">
                  <c:v>31.42</c:v>
                </c:pt>
                <c:pt idx="36">
                  <c:v>31.12</c:v>
                </c:pt>
                <c:pt idx="37">
                  <c:v>32.39</c:v>
                </c:pt>
                <c:pt idx="38">
                  <c:v>31.14</c:v>
                </c:pt>
                <c:pt idx="39">
                  <c:v>32.14</c:v>
                </c:pt>
                <c:pt idx="40">
                  <c:v>32.92</c:v>
                </c:pt>
                <c:pt idx="41">
                  <c:v>32.89</c:v>
                </c:pt>
                <c:pt idx="42">
                  <c:v>32.86</c:v>
                </c:pt>
                <c:pt idx="43">
                  <c:v>32.51</c:v>
                </c:pt>
                <c:pt idx="44">
                  <c:v>32.119999999999997</c:v>
                </c:pt>
                <c:pt idx="45">
                  <c:v>32.520000000000003</c:v>
                </c:pt>
                <c:pt idx="46">
                  <c:v>32.520000000000003</c:v>
                </c:pt>
                <c:pt idx="47">
                  <c:v>32.14</c:v>
                </c:pt>
                <c:pt idx="48">
                  <c:v>32.270000000000003</c:v>
                </c:pt>
                <c:pt idx="49">
                  <c:v>32.08</c:v>
                </c:pt>
                <c:pt idx="50">
                  <c:v>32.18</c:v>
                </c:pt>
                <c:pt idx="51">
                  <c:v>31.57</c:v>
                </c:pt>
                <c:pt idx="52">
                  <c:v>30.88</c:v>
                </c:pt>
                <c:pt idx="53">
                  <c:v>30.96</c:v>
                </c:pt>
                <c:pt idx="54">
                  <c:v>32.26</c:v>
                </c:pt>
                <c:pt idx="55">
                  <c:v>32.44</c:v>
                </c:pt>
                <c:pt idx="56">
                  <c:v>31.94</c:v>
                </c:pt>
                <c:pt idx="57">
                  <c:v>32.51</c:v>
                </c:pt>
                <c:pt idx="58">
                  <c:v>31.65</c:v>
                </c:pt>
                <c:pt idx="59">
                  <c:v>32.119999999999997</c:v>
                </c:pt>
                <c:pt idx="60">
                  <c:v>31.86</c:v>
                </c:pt>
                <c:pt idx="61">
                  <c:v>31.93</c:v>
                </c:pt>
                <c:pt idx="62">
                  <c:v>31.56</c:v>
                </c:pt>
                <c:pt idx="63">
                  <c:v>31.71</c:v>
                </c:pt>
                <c:pt idx="64">
                  <c:v>31.89</c:v>
                </c:pt>
                <c:pt idx="65">
                  <c:v>31.85</c:v>
                </c:pt>
                <c:pt idx="66">
                  <c:v>31.91</c:v>
                </c:pt>
                <c:pt idx="67">
                  <c:v>31.45</c:v>
                </c:pt>
                <c:pt idx="68">
                  <c:v>30.76</c:v>
                </c:pt>
                <c:pt idx="69">
                  <c:v>30.74</c:v>
                </c:pt>
                <c:pt idx="70">
                  <c:v>30.65</c:v>
                </c:pt>
                <c:pt idx="71">
                  <c:v>31.08</c:v>
                </c:pt>
                <c:pt idx="72">
                  <c:v>31.06</c:v>
                </c:pt>
                <c:pt idx="73">
                  <c:v>31.31</c:v>
                </c:pt>
                <c:pt idx="74">
                  <c:v>31.3</c:v>
                </c:pt>
                <c:pt idx="75">
                  <c:v>31.21</c:v>
                </c:pt>
                <c:pt idx="76">
                  <c:v>31.1</c:v>
                </c:pt>
                <c:pt idx="77">
                  <c:v>32.15</c:v>
                </c:pt>
                <c:pt idx="78">
                  <c:v>32.229999999999997</c:v>
                </c:pt>
                <c:pt idx="79">
                  <c:v>32.83</c:v>
                </c:pt>
                <c:pt idx="80">
                  <c:v>32.96</c:v>
                </c:pt>
                <c:pt idx="81">
                  <c:v>33.47</c:v>
                </c:pt>
                <c:pt idx="82">
                  <c:v>33.729999999999997</c:v>
                </c:pt>
                <c:pt idx="83">
                  <c:v>33.49</c:v>
                </c:pt>
                <c:pt idx="84">
                  <c:v>33.9</c:v>
                </c:pt>
                <c:pt idx="85">
                  <c:v>34.15</c:v>
                </c:pt>
                <c:pt idx="86">
                  <c:v>33.85</c:v>
                </c:pt>
                <c:pt idx="87">
                  <c:v>33.75</c:v>
                </c:pt>
                <c:pt idx="88">
                  <c:v>33.68</c:v>
                </c:pt>
                <c:pt idx="89">
                  <c:v>33.630000000000003</c:v>
                </c:pt>
                <c:pt idx="90">
                  <c:v>33.770000000000003</c:v>
                </c:pt>
                <c:pt idx="91">
                  <c:v>33.89</c:v>
                </c:pt>
                <c:pt idx="92">
                  <c:v>34.340000000000003</c:v>
                </c:pt>
                <c:pt idx="93">
                  <c:v>34.68</c:v>
                </c:pt>
                <c:pt idx="94">
                  <c:v>34.51</c:v>
                </c:pt>
                <c:pt idx="95">
                  <c:v>34.549999999999997</c:v>
                </c:pt>
                <c:pt idx="96">
                  <c:v>34.26</c:v>
                </c:pt>
                <c:pt idx="97">
                  <c:v>34.409999999999997</c:v>
                </c:pt>
                <c:pt idx="98">
                  <c:v>34.72</c:v>
                </c:pt>
                <c:pt idx="99">
                  <c:v>34.65</c:v>
                </c:pt>
                <c:pt idx="100">
                  <c:v>35.61</c:v>
                </c:pt>
                <c:pt idx="101">
                  <c:v>35.94</c:v>
                </c:pt>
                <c:pt idx="102">
                  <c:v>35.770000000000003</c:v>
                </c:pt>
                <c:pt idx="103">
                  <c:v>35.700000000000003</c:v>
                </c:pt>
                <c:pt idx="104">
                  <c:v>35.32</c:v>
                </c:pt>
                <c:pt idx="105">
                  <c:v>35.6</c:v>
                </c:pt>
                <c:pt idx="106">
                  <c:v>35.450000000000003</c:v>
                </c:pt>
                <c:pt idx="107">
                  <c:v>36.08</c:v>
                </c:pt>
                <c:pt idx="108">
                  <c:v>35.950000000000003</c:v>
                </c:pt>
                <c:pt idx="109">
                  <c:v>36.49</c:v>
                </c:pt>
                <c:pt idx="110">
                  <c:v>36.04</c:v>
                </c:pt>
                <c:pt idx="111">
                  <c:v>36.57</c:v>
                </c:pt>
                <c:pt idx="112">
                  <c:v>37.43</c:v>
                </c:pt>
                <c:pt idx="113">
                  <c:v>37.840000000000003</c:v>
                </c:pt>
                <c:pt idx="114">
                  <c:v>37.54</c:v>
                </c:pt>
                <c:pt idx="115">
                  <c:v>37.299999999999997</c:v>
                </c:pt>
                <c:pt idx="116">
                  <c:v>36.82</c:v>
                </c:pt>
                <c:pt idx="117">
                  <c:v>37</c:v>
                </c:pt>
                <c:pt idx="118">
                  <c:v>36.83</c:v>
                </c:pt>
                <c:pt idx="119">
                  <c:v>36.69</c:v>
                </c:pt>
                <c:pt idx="120">
                  <c:v>36.56</c:v>
                </c:pt>
                <c:pt idx="121">
                  <c:v>37.01</c:v>
                </c:pt>
                <c:pt idx="122">
                  <c:v>36.92</c:v>
                </c:pt>
                <c:pt idx="123">
                  <c:v>37.53</c:v>
                </c:pt>
                <c:pt idx="124">
                  <c:v>37.54</c:v>
                </c:pt>
                <c:pt idx="125">
                  <c:v>37.74</c:v>
                </c:pt>
                <c:pt idx="126">
                  <c:v>38.299999999999997</c:v>
                </c:pt>
                <c:pt idx="127">
                  <c:v>38.380000000000003</c:v>
                </c:pt>
                <c:pt idx="128">
                  <c:v>38.32</c:v>
                </c:pt>
                <c:pt idx="129">
                  <c:v>38.92</c:v>
                </c:pt>
                <c:pt idx="130">
                  <c:v>39.299999999999997</c:v>
                </c:pt>
                <c:pt idx="131">
                  <c:v>38.159999999999997</c:v>
                </c:pt>
                <c:pt idx="132">
                  <c:v>38.33</c:v>
                </c:pt>
                <c:pt idx="133">
                  <c:v>38.619999999999997</c:v>
                </c:pt>
                <c:pt idx="134">
                  <c:v>38.700000000000003</c:v>
                </c:pt>
                <c:pt idx="135">
                  <c:v>38.86</c:v>
                </c:pt>
                <c:pt idx="136">
                  <c:v>39.229999999999997</c:v>
                </c:pt>
                <c:pt idx="137">
                  <c:v>39.61</c:v>
                </c:pt>
                <c:pt idx="138">
                  <c:v>39.94</c:v>
                </c:pt>
                <c:pt idx="139">
                  <c:v>39.74</c:v>
                </c:pt>
                <c:pt idx="140">
                  <c:v>39.909999999999997</c:v>
                </c:pt>
                <c:pt idx="141">
                  <c:v>39.92</c:v>
                </c:pt>
                <c:pt idx="142">
                  <c:v>39.1</c:v>
                </c:pt>
                <c:pt idx="143">
                  <c:v>40.229999999999997</c:v>
                </c:pt>
                <c:pt idx="144">
                  <c:v>39.840000000000003</c:v>
                </c:pt>
                <c:pt idx="145">
                  <c:v>40.28</c:v>
                </c:pt>
                <c:pt idx="146">
                  <c:v>39.97</c:v>
                </c:pt>
                <c:pt idx="147">
                  <c:v>39.78</c:v>
                </c:pt>
                <c:pt idx="148">
                  <c:v>39.770000000000003</c:v>
                </c:pt>
                <c:pt idx="149">
                  <c:v>40.340000000000003</c:v>
                </c:pt>
                <c:pt idx="150">
                  <c:v>40.299999999999997</c:v>
                </c:pt>
                <c:pt idx="151">
                  <c:v>40.28</c:v>
                </c:pt>
                <c:pt idx="152">
                  <c:v>40.26</c:v>
                </c:pt>
                <c:pt idx="153">
                  <c:v>40.4</c:v>
                </c:pt>
                <c:pt idx="154">
                  <c:v>40.49</c:v>
                </c:pt>
                <c:pt idx="155">
                  <c:v>40.43</c:v>
                </c:pt>
                <c:pt idx="156">
                  <c:v>40.25</c:v>
                </c:pt>
                <c:pt idx="157">
                  <c:v>40.46</c:v>
                </c:pt>
                <c:pt idx="158">
                  <c:v>40.119999999999997</c:v>
                </c:pt>
                <c:pt idx="159">
                  <c:v>39.619999999999997</c:v>
                </c:pt>
                <c:pt idx="160">
                  <c:v>39.590000000000003</c:v>
                </c:pt>
                <c:pt idx="161">
                  <c:v>40.24</c:v>
                </c:pt>
                <c:pt idx="162">
                  <c:v>39.39</c:v>
                </c:pt>
                <c:pt idx="163">
                  <c:v>39.369999999999997</c:v>
                </c:pt>
                <c:pt idx="164">
                  <c:v>39.61</c:v>
                </c:pt>
                <c:pt idx="165">
                  <c:v>39.119999999999997</c:v>
                </c:pt>
                <c:pt idx="166">
                  <c:v>37.51</c:v>
                </c:pt>
                <c:pt idx="167">
                  <c:v>38.36</c:v>
                </c:pt>
                <c:pt idx="168">
                  <c:v>39.22</c:v>
                </c:pt>
                <c:pt idx="169">
                  <c:v>39.299999999999997</c:v>
                </c:pt>
                <c:pt idx="170">
                  <c:v>37.94</c:v>
                </c:pt>
                <c:pt idx="171">
                  <c:v>36.880000000000003</c:v>
                </c:pt>
                <c:pt idx="172">
                  <c:v>37.020000000000003</c:v>
                </c:pt>
                <c:pt idx="173">
                  <c:v>38.340000000000003</c:v>
                </c:pt>
                <c:pt idx="174">
                  <c:v>38.380000000000003</c:v>
                </c:pt>
                <c:pt idx="175">
                  <c:v>38.380000000000003</c:v>
                </c:pt>
                <c:pt idx="176">
                  <c:v>38.770000000000003</c:v>
                </c:pt>
                <c:pt idx="177">
                  <c:v>38.78</c:v>
                </c:pt>
                <c:pt idx="178">
                  <c:v>39.43</c:v>
                </c:pt>
                <c:pt idx="179">
                  <c:v>38.549999999999997</c:v>
                </c:pt>
                <c:pt idx="180">
                  <c:v>39.149999999999991</c:v>
                </c:pt>
                <c:pt idx="181">
                  <c:v>39.25</c:v>
                </c:pt>
                <c:pt idx="182">
                  <c:v>38.700000000000003</c:v>
                </c:pt>
                <c:pt idx="183">
                  <c:v>38.28</c:v>
                </c:pt>
                <c:pt idx="184">
                  <c:v>37.36</c:v>
                </c:pt>
                <c:pt idx="185">
                  <c:v>37.659999999999997</c:v>
                </c:pt>
                <c:pt idx="186">
                  <c:v>37.840000000000003</c:v>
                </c:pt>
                <c:pt idx="187">
                  <c:v>37.730000000000004</c:v>
                </c:pt>
                <c:pt idx="188">
                  <c:v>37.019999999999996</c:v>
                </c:pt>
                <c:pt idx="189">
                  <c:v>37.89</c:v>
                </c:pt>
                <c:pt idx="190">
                  <c:v>37.01</c:v>
                </c:pt>
                <c:pt idx="191">
                  <c:v>36.76</c:v>
                </c:pt>
                <c:pt idx="192">
                  <c:v>36.1</c:v>
                </c:pt>
                <c:pt idx="193">
                  <c:v>36.51</c:v>
                </c:pt>
                <c:pt idx="194">
                  <c:v>34.57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0-40A6-B417-4D3F5E131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057520"/>
        <c:axId val="669040880"/>
      </c:lineChart>
      <c:dateAx>
        <c:axId val="6690575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9040880"/>
        <c:crosses val="autoZero"/>
        <c:auto val="1"/>
        <c:lblOffset val="100"/>
        <c:baseTimeUnit val="months"/>
        <c:majorUnit val="12"/>
        <c:majorTimeUnit val="months"/>
      </c:dateAx>
      <c:valAx>
        <c:axId val="6690408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90575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II.AE4'!$I$2</c:f>
              <c:strCache>
                <c:ptCount val="1"/>
                <c:pt idx="0">
                  <c:v> Casas 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II.AE4'!$H$3:$H$65</c:f>
              <c:numCache>
                <c:formatCode>mmm\-yy</c:formatCode>
                <c:ptCount val="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</c:numCache>
            </c:numRef>
          </c:cat>
          <c:val>
            <c:numRef>
              <c:f>'G II.AE4'!$I$3:$I$65</c:f>
              <c:numCache>
                <c:formatCode>0</c:formatCode>
                <c:ptCount val="63"/>
                <c:pt idx="0">
                  <c:v>436</c:v>
                </c:pt>
                <c:pt idx="1">
                  <c:v>510</c:v>
                </c:pt>
                <c:pt idx="2">
                  <c:v>576</c:v>
                </c:pt>
                <c:pt idx="3">
                  <c:v>539</c:v>
                </c:pt>
                <c:pt idx="4">
                  <c:v>619</c:v>
                </c:pt>
                <c:pt idx="5">
                  <c:v>694</c:v>
                </c:pt>
                <c:pt idx="6">
                  <c:v>703</c:v>
                </c:pt>
                <c:pt idx="7">
                  <c:v>758</c:v>
                </c:pt>
                <c:pt idx="8">
                  <c:v>690</c:v>
                </c:pt>
                <c:pt idx="9">
                  <c:v>783</c:v>
                </c:pt>
                <c:pt idx="10">
                  <c:v>714</c:v>
                </c:pt>
                <c:pt idx="11">
                  <c:v>648</c:v>
                </c:pt>
                <c:pt idx="12">
                  <c:v>555</c:v>
                </c:pt>
                <c:pt idx="13">
                  <c:v>624</c:v>
                </c:pt>
                <c:pt idx="14">
                  <c:v>664</c:v>
                </c:pt>
                <c:pt idx="15">
                  <c:v>686</c:v>
                </c:pt>
                <c:pt idx="16">
                  <c:v>703</c:v>
                </c:pt>
                <c:pt idx="17">
                  <c:v>607</c:v>
                </c:pt>
                <c:pt idx="18">
                  <c:v>927</c:v>
                </c:pt>
                <c:pt idx="19">
                  <c:v>879</c:v>
                </c:pt>
                <c:pt idx="20">
                  <c:v>857</c:v>
                </c:pt>
                <c:pt idx="21">
                  <c:v>799</c:v>
                </c:pt>
                <c:pt idx="22">
                  <c:v>684</c:v>
                </c:pt>
                <c:pt idx="23">
                  <c:v>567</c:v>
                </c:pt>
                <c:pt idx="24">
                  <c:v>541</c:v>
                </c:pt>
                <c:pt idx="25">
                  <c:v>585</c:v>
                </c:pt>
                <c:pt idx="26">
                  <c:v>691</c:v>
                </c:pt>
                <c:pt idx="27">
                  <c:v>644</c:v>
                </c:pt>
                <c:pt idx="28">
                  <c:v>654</c:v>
                </c:pt>
                <c:pt idx="29">
                  <c:v>659</c:v>
                </c:pt>
                <c:pt idx="30">
                  <c:v>653</c:v>
                </c:pt>
                <c:pt idx="31">
                  <c:v>728</c:v>
                </c:pt>
                <c:pt idx="32">
                  <c:v>564</c:v>
                </c:pt>
                <c:pt idx="33">
                  <c:v>743</c:v>
                </c:pt>
                <c:pt idx="34">
                  <c:v>582</c:v>
                </c:pt>
                <c:pt idx="35">
                  <c:v>615</c:v>
                </c:pt>
                <c:pt idx="36">
                  <c:v>533</c:v>
                </c:pt>
                <c:pt idx="37">
                  <c:v>527</c:v>
                </c:pt>
                <c:pt idx="38">
                  <c:v>473</c:v>
                </c:pt>
                <c:pt idx="39">
                  <c:v>359</c:v>
                </c:pt>
                <c:pt idx="40">
                  <c:v>364</c:v>
                </c:pt>
                <c:pt idx="41">
                  <c:v>383</c:v>
                </c:pt>
                <c:pt idx="42">
                  <c:v>435</c:v>
                </c:pt>
                <c:pt idx="43">
                  <c:v>466</c:v>
                </c:pt>
                <c:pt idx="44">
                  <c:v>645</c:v>
                </c:pt>
                <c:pt idx="45">
                  <c:v>842</c:v>
                </c:pt>
                <c:pt idx="46">
                  <c:v>849</c:v>
                </c:pt>
                <c:pt idx="47">
                  <c:v>728</c:v>
                </c:pt>
                <c:pt idx="48">
                  <c:v>768</c:v>
                </c:pt>
                <c:pt idx="49">
                  <c:v>746</c:v>
                </c:pt>
                <c:pt idx="50">
                  <c:v>751</c:v>
                </c:pt>
                <c:pt idx="51">
                  <c:v>637</c:v>
                </c:pt>
                <c:pt idx="52">
                  <c:v>546</c:v>
                </c:pt>
                <c:pt idx="53">
                  <c:v>578</c:v>
                </c:pt>
                <c:pt idx="54">
                  <c:v>627</c:v>
                </c:pt>
                <c:pt idx="55">
                  <c:v>718</c:v>
                </c:pt>
                <c:pt idx="56">
                  <c:v>599</c:v>
                </c:pt>
                <c:pt idx="57">
                  <c:v>556</c:v>
                </c:pt>
                <c:pt idx="58">
                  <c:v>392</c:v>
                </c:pt>
                <c:pt idx="59">
                  <c:v>329</c:v>
                </c:pt>
                <c:pt idx="60">
                  <c:v>254</c:v>
                </c:pt>
                <c:pt idx="61">
                  <c:v>335</c:v>
                </c:pt>
                <c:pt idx="62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9-49CF-B729-46C88C287506}"/>
            </c:ext>
          </c:extLst>
        </c:ser>
        <c:ser>
          <c:idx val="0"/>
          <c:order val="1"/>
          <c:tx>
            <c:strRef>
              <c:f>'G II.AE4'!$J$2</c:f>
              <c:strCache>
                <c:ptCount val="1"/>
                <c:pt idx="0">
                  <c:v> Departamentos 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II.AE4'!$H$3:$H$65</c:f>
              <c:numCache>
                <c:formatCode>mmm\-yy</c:formatCode>
                <c:ptCount val="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</c:numCache>
            </c:numRef>
          </c:cat>
          <c:val>
            <c:numRef>
              <c:f>'G II.AE4'!$J$3:$J$65</c:f>
              <c:numCache>
                <c:formatCode>0</c:formatCode>
                <c:ptCount val="63"/>
                <c:pt idx="0">
                  <c:v>1562</c:v>
                </c:pt>
                <c:pt idx="1">
                  <c:v>1683</c:v>
                </c:pt>
                <c:pt idx="2">
                  <c:v>2268</c:v>
                </c:pt>
                <c:pt idx="3">
                  <c:v>1938</c:v>
                </c:pt>
                <c:pt idx="4">
                  <c:v>2163</c:v>
                </c:pt>
                <c:pt idx="5">
                  <c:v>2214</c:v>
                </c:pt>
                <c:pt idx="6">
                  <c:v>1970</c:v>
                </c:pt>
                <c:pt idx="7">
                  <c:v>2157</c:v>
                </c:pt>
                <c:pt idx="8">
                  <c:v>2095</c:v>
                </c:pt>
                <c:pt idx="9">
                  <c:v>2174</c:v>
                </c:pt>
                <c:pt idx="10">
                  <c:v>2221</c:v>
                </c:pt>
                <c:pt idx="11">
                  <c:v>1881</c:v>
                </c:pt>
                <c:pt idx="12">
                  <c:v>1772</c:v>
                </c:pt>
                <c:pt idx="13">
                  <c:v>1834</c:v>
                </c:pt>
                <c:pt idx="14">
                  <c:v>2088</c:v>
                </c:pt>
                <c:pt idx="15">
                  <c:v>2185</c:v>
                </c:pt>
                <c:pt idx="16">
                  <c:v>2534</c:v>
                </c:pt>
                <c:pt idx="17">
                  <c:v>2637</c:v>
                </c:pt>
                <c:pt idx="18">
                  <c:v>2666</c:v>
                </c:pt>
                <c:pt idx="19">
                  <c:v>2693</c:v>
                </c:pt>
                <c:pt idx="20">
                  <c:v>2203</c:v>
                </c:pt>
                <c:pt idx="21">
                  <c:v>2679</c:v>
                </c:pt>
                <c:pt idx="22">
                  <c:v>2652</c:v>
                </c:pt>
                <c:pt idx="23">
                  <c:v>2137</c:v>
                </c:pt>
                <c:pt idx="24">
                  <c:v>2278</c:v>
                </c:pt>
                <c:pt idx="25">
                  <c:v>2118</c:v>
                </c:pt>
                <c:pt idx="26">
                  <c:v>2503</c:v>
                </c:pt>
                <c:pt idx="27">
                  <c:v>2455</c:v>
                </c:pt>
                <c:pt idx="28">
                  <c:v>2532</c:v>
                </c:pt>
                <c:pt idx="29">
                  <c:v>2822</c:v>
                </c:pt>
                <c:pt idx="30">
                  <c:v>2596</c:v>
                </c:pt>
                <c:pt idx="31">
                  <c:v>2693</c:v>
                </c:pt>
                <c:pt idx="32">
                  <c:v>2041</c:v>
                </c:pt>
                <c:pt idx="33">
                  <c:v>2208</c:v>
                </c:pt>
                <c:pt idx="34">
                  <c:v>1811</c:v>
                </c:pt>
                <c:pt idx="35">
                  <c:v>1420</c:v>
                </c:pt>
                <c:pt idx="36">
                  <c:v>1439</c:v>
                </c:pt>
                <c:pt idx="37">
                  <c:v>1373</c:v>
                </c:pt>
                <c:pt idx="38">
                  <c:v>1146</c:v>
                </c:pt>
                <c:pt idx="39">
                  <c:v>1036</c:v>
                </c:pt>
                <c:pt idx="40">
                  <c:v>1009</c:v>
                </c:pt>
                <c:pt idx="41">
                  <c:v>1042</c:v>
                </c:pt>
                <c:pt idx="42">
                  <c:v>1640</c:v>
                </c:pt>
                <c:pt idx="43">
                  <c:v>1905</c:v>
                </c:pt>
                <c:pt idx="44">
                  <c:v>2283</c:v>
                </c:pt>
                <c:pt idx="45">
                  <c:v>2499</c:v>
                </c:pt>
                <c:pt idx="46">
                  <c:v>2629</c:v>
                </c:pt>
                <c:pt idx="47">
                  <c:v>2313</c:v>
                </c:pt>
                <c:pt idx="48">
                  <c:v>1945</c:v>
                </c:pt>
                <c:pt idx="49">
                  <c:v>2157</c:v>
                </c:pt>
                <c:pt idx="50">
                  <c:v>2310</c:v>
                </c:pt>
                <c:pt idx="51">
                  <c:v>2222</c:v>
                </c:pt>
                <c:pt idx="52">
                  <c:v>2362</c:v>
                </c:pt>
                <c:pt idx="53">
                  <c:v>2394</c:v>
                </c:pt>
                <c:pt idx="54">
                  <c:v>2485</c:v>
                </c:pt>
                <c:pt idx="55">
                  <c:v>2972</c:v>
                </c:pt>
                <c:pt idx="56">
                  <c:v>2416</c:v>
                </c:pt>
                <c:pt idx="57">
                  <c:v>1914</c:v>
                </c:pt>
                <c:pt idx="58">
                  <c:v>1847</c:v>
                </c:pt>
                <c:pt idx="59">
                  <c:v>1265</c:v>
                </c:pt>
                <c:pt idx="60">
                  <c:v>1175</c:v>
                </c:pt>
                <c:pt idx="61">
                  <c:v>1041</c:v>
                </c:pt>
                <c:pt idx="62">
                  <c:v>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9-49CF-B729-46C88C28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7519528"/>
        <c:axId val="617519920"/>
      </c:barChart>
      <c:lineChart>
        <c:grouping val="standard"/>
        <c:varyColors val="0"/>
        <c:ser>
          <c:idx val="2"/>
          <c:order val="2"/>
          <c:tx>
            <c:strRef>
              <c:f>'G II.AE4'!$K$2</c:f>
              <c:strCache>
                <c:ptCount val="1"/>
                <c:pt idx="0">
                  <c:v> Total </c:v>
                </c:pt>
              </c:strCache>
            </c:strRef>
          </c:tx>
          <c:spPr>
            <a:ln>
              <a:solidFill>
                <a:srgbClr val="009E73"/>
              </a:solidFill>
              <a:prstDash val="solid"/>
            </a:ln>
            <a:effectLst/>
          </c:spPr>
          <c:marker>
            <c:symbol val="none"/>
          </c:marker>
          <c:cat>
            <c:numRef>
              <c:f>'G II.AE4'!$H$3:$H$65</c:f>
              <c:numCache>
                <c:formatCode>mmm\-yy</c:formatCode>
                <c:ptCount val="6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</c:numCache>
            </c:numRef>
          </c:cat>
          <c:val>
            <c:numRef>
              <c:f>'G II.AE4'!$K$3:$K$65</c:f>
              <c:numCache>
                <c:formatCode>0</c:formatCode>
                <c:ptCount val="63"/>
                <c:pt idx="0">
                  <c:v>1998</c:v>
                </c:pt>
                <c:pt idx="1">
                  <c:v>2193</c:v>
                </c:pt>
                <c:pt idx="2">
                  <c:v>2844</c:v>
                </c:pt>
                <c:pt idx="3">
                  <c:v>2477</c:v>
                </c:pt>
                <c:pt idx="4">
                  <c:v>2782</c:v>
                </c:pt>
                <c:pt idx="5">
                  <c:v>2908</c:v>
                </c:pt>
                <c:pt idx="6">
                  <c:v>2673</c:v>
                </c:pt>
                <c:pt idx="7">
                  <c:v>2915</c:v>
                </c:pt>
                <c:pt idx="8">
                  <c:v>2785</c:v>
                </c:pt>
                <c:pt idx="9">
                  <c:v>2957</c:v>
                </c:pt>
                <c:pt idx="10">
                  <c:v>2935</c:v>
                </c:pt>
                <c:pt idx="11">
                  <c:v>2529</c:v>
                </c:pt>
                <c:pt idx="12">
                  <c:v>2327</c:v>
                </c:pt>
                <c:pt idx="13">
                  <c:v>2458</c:v>
                </c:pt>
                <c:pt idx="14">
                  <c:v>2752</c:v>
                </c:pt>
                <c:pt idx="15">
                  <c:v>2871</c:v>
                </c:pt>
                <c:pt idx="16">
                  <c:v>3237</c:v>
                </c:pt>
                <c:pt idx="17">
                  <c:v>3244</c:v>
                </c:pt>
                <c:pt idx="18">
                  <c:v>3593</c:v>
                </c:pt>
                <c:pt idx="19">
                  <c:v>3572</c:v>
                </c:pt>
                <c:pt idx="20">
                  <c:v>3060</c:v>
                </c:pt>
                <c:pt idx="21">
                  <c:v>3478</c:v>
                </c:pt>
                <c:pt idx="22">
                  <c:v>3336</c:v>
                </c:pt>
                <c:pt idx="23">
                  <c:v>2704</c:v>
                </c:pt>
                <c:pt idx="24">
                  <c:v>2819</c:v>
                </c:pt>
                <c:pt idx="25">
                  <c:v>2703</c:v>
                </c:pt>
                <c:pt idx="26">
                  <c:v>3194</c:v>
                </c:pt>
                <c:pt idx="27">
                  <c:v>3099</c:v>
                </c:pt>
                <c:pt idx="28">
                  <c:v>3186</c:v>
                </c:pt>
                <c:pt idx="29">
                  <c:v>3481</c:v>
                </c:pt>
                <c:pt idx="30">
                  <c:v>3249</c:v>
                </c:pt>
                <c:pt idx="31">
                  <c:v>3421</c:v>
                </c:pt>
                <c:pt idx="32">
                  <c:v>2605</c:v>
                </c:pt>
                <c:pt idx="33">
                  <c:v>2951</c:v>
                </c:pt>
                <c:pt idx="34">
                  <c:v>2393</c:v>
                </c:pt>
                <c:pt idx="35">
                  <c:v>2035</c:v>
                </c:pt>
                <c:pt idx="36">
                  <c:v>1972</c:v>
                </c:pt>
                <c:pt idx="37">
                  <c:v>1900</c:v>
                </c:pt>
                <c:pt idx="38">
                  <c:v>1619</c:v>
                </c:pt>
                <c:pt idx="39">
                  <c:v>1395</c:v>
                </c:pt>
                <c:pt idx="40">
                  <c:v>1373</c:v>
                </c:pt>
                <c:pt idx="41">
                  <c:v>1425</c:v>
                </c:pt>
                <c:pt idx="42">
                  <c:v>2075</c:v>
                </c:pt>
                <c:pt idx="43">
                  <c:v>2371</c:v>
                </c:pt>
                <c:pt idx="44">
                  <c:v>2928</c:v>
                </c:pt>
                <c:pt idx="45">
                  <c:v>3341</c:v>
                </c:pt>
                <c:pt idx="46">
                  <c:v>3478</c:v>
                </c:pt>
                <c:pt idx="47">
                  <c:v>3041</c:v>
                </c:pt>
                <c:pt idx="48">
                  <c:v>2713</c:v>
                </c:pt>
                <c:pt idx="49">
                  <c:v>2903</c:v>
                </c:pt>
                <c:pt idx="50">
                  <c:v>3061</c:v>
                </c:pt>
                <c:pt idx="51">
                  <c:v>2859</c:v>
                </c:pt>
                <c:pt idx="52">
                  <c:v>2908</c:v>
                </c:pt>
                <c:pt idx="53">
                  <c:v>2972</c:v>
                </c:pt>
                <c:pt idx="54">
                  <c:v>3112</c:v>
                </c:pt>
                <c:pt idx="55">
                  <c:v>3690</c:v>
                </c:pt>
                <c:pt idx="56">
                  <c:v>3015</c:v>
                </c:pt>
                <c:pt idx="57">
                  <c:v>2470</c:v>
                </c:pt>
                <c:pt idx="58">
                  <c:v>2239</c:v>
                </c:pt>
                <c:pt idx="59">
                  <c:v>1594</c:v>
                </c:pt>
                <c:pt idx="60">
                  <c:v>1429</c:v>
                </c:pt>
                <c:pt idx="61">
                  <c:v>1376</c:v>
                </c:pt>
                <c:pt idx="62">
                  <c:v>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9-49CF-B729-46C88C28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519528"/>
        <c:axId val="617519920"/>
      </c:lineChart>
      <c:dateAx>
        <c:axId val="61751952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9920"/>
        <c:crosses val="autoZero"/>
        <c:auto val="1"/>
        <c:lblOffset val="100"/>
        <c:baseTimeUnit val="months"/>
        <c:majorUnit val="12"/>
        <c:majorTimeUnit val="months"/>
        <c:minorUnit val="4"/>
      </c:dateAx>
      <c:valAx>
        <c:axId val="617519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7519528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1"/>
          <c:order val="0"/>
          <c:tx>
            <c:strRef>
              <c:f>'G II.AE5'!$I$2</c:f>
              <c:strCache>
                <c:ptCount val="1"/>
                <c:pt idx="0">
                  <c:v>IPV total</c:v>
                </c:pt>
              </c:strCache>
            </c:strRef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'G II.AE5'!$H$3:$H$46</c:f>
              <c:strCache>
                <c:ptCount val="41"/>
                <c:pt idx="0">
                  <c:v> 11 </c:v>
                </c:pt>
                <c:pt idx="4">
                  <c:v> 12 </c:v>
                </c:pt>
                <c:pt idx="8">
                  <c:v> 13 </c:v>
                </c:pt>
                <c:pt idx="12">
                  <c:v> 14 </c:v>
                </c:pt>
                <c:pt idx="16">
                  <c:v> 15 </c:v>
                </c:pt>
                <c:pt idx="20">
                  <c:v> 16 </c:v>
                </c:pt>
                <c:pt idx="24">
                  <c:v> 17 </c:v>
                </c:pt>
                <c:pt idx="28">
                  <c:v> 18 </c:v>
                </c:pt>
                <c:pt idx="32">
                  <c:v> 19 </c:v>
                </c:pt>
                <c:pt idx="36">
                  <c:v> 20 </c:v>
                </c:pt>
                <c:pt idx="40">
                  <c:v> 21 </c:v>
                </c:pt>
              </c:strCache>
            </c:strRef>
          </c:cat>
          <c:val>
            <c:numRef>
              <c:f>'G II.AE5'!$I$3:$I$46</c:f>
              <c:numCache>
                <c:formatCode>0.0</c:formatCode>
                <c:ptCount val="44"/>
                <c:pt idx="0">
                  <c:v>6.2576509465029906</c:v>
                </c:pt>
                <c:pt idx="1">
                  <c:v>7.1888480763920626</c:v>
                </c:pt>
                <c:pt idx="2">
                  <c:v>9.6314831810491839</c:v>
                </c:pt>
                <c:pt idx="3">
                  <c:v>9.9124412644468141</c:v>
                </c:pt>
                <c:pt idx="4">
                  <c:v>7.2051013368914063</c:v>
                </c:pt>
                <c:pt idx="5">
                  <c:v>5.7402616450107136</c:v>
                </c:pt>
                <c:pt idx="6">
                  <c:v>5.0766765755028809</c:v>
                </c:pt>
                <c:pt idx="7">
                  <c:v>6.8689499143332222</c:v>
                </c:pt>
                <c:pt idx="8">
                  <c:v>7.8293901525526177</c:v>
                </c:pt>
                <c:pt idx="9">
                  <c:v>8.2150264666320361</c:v>
                </c:pt>
                <c:pt idx="10">
                  <c:v>7.3226202848870159</c:v>
                </c:pt>
                <c:pt idx="11">
                  <c:v>7.1701645555057203</c:v>
                </c:pt>
                <c:pt idx="12">
                  <c:v>7.3832082353210149</c:v>
                </c:pt>
                <c:pt idx="13">
                  <c:v>5.4959280065780325</c:v>
                </c:pt>
                <c:pt idx="14">
                  <c:v>8.3731361178449824</c:v>
                </c:pt>
                <c:pt idx="15">
                  <c:v>8.8744045119459223</c:v>
                </c:pt>
                <c:pt idx="16">
                  <c:v>9.581519763049462</c:v>
                </c:pt>
                <c:pt idx="17">
                  <c:v>10.758708027139296</c:v>
                </c:pt>
                <c:pt idx="18">
                  <c:v>10.802923606471637</c:v>
                </c:pt>
                <c:pt idx="19">
                  <c:v>9.1843824667164</c:v>
                </c:pt>
                <c:pt idx="20">
                  <c:v>7.5290216348750771</c:v>
                </c:pt>
                <c:pt idx="21">
                  <c:v>3.0806733164457922</c:v>
                </c:pt>
                <c:pt idx="22">
                  <c:v>0.10842261419681254</c:v>
                </c:pt>
                <c:pt idx="23">
                  <c:v>1.0987988096210266</c:v>
                </c:pt>
                <c:pt idx="24">
                  <c:v>3.3019017556639385</c:v>
                </c:pt>
                <c:pt idx="25">
                  <c:v>6.4138946175563039</c:v>
                </c:pt>
                <c:pt idx="26">
                  <c:v>7.514156750001777</c:v>
                </c:pt>
                <c:pt idx="27">
                  <c:v>7.5938738853638554</c:v>
                </c:pt>
                <c:pt idx="28">
                  <c:v>5.7797751309645706</c:v>
                </c:pt>
                <c:pt idx="29">
                  <c:v>6.6409597656494457</c:v>
                </c:pt>
                <c:pt idx="30">
                  <c:v>8.2076754639884832</c:v>
                </c:pt>
                <c:pt idx="31">
                  <c:v>6.7843874010441452</c:v>
                </c:pt>
                <c:pt idx="32">
                  <c:v>7.9943205603704826</c:v>
                </c:pt>
                <c:pt idx="33">
                  <c:v>4.7093226566325752</c:v>
                </c:pt>
                <c:pt idx="34">
                  <c:v>3.5967912455074025</c:v>
                </c:pt>
                <c:pt idx="35">
                  <c:v>3.8838852676477575</c:v>
                </c:pt>
                <c:pt idx="36">
                  <c:v>3.9526108541573679</c:v>
                </c:pt>
                <c:pt idx="37">
                  <c:v>6.863454555091919</c:v>
                </c:pt>
                <c:pt idx="38">
                  <c:v>2.6399644564802482</c:v>
                </c:pt>
                <c:pt idx="39">
                  <c:v>3.3423765724427845</c:v>
                </c:pt>
                <c:pt idx="40">
                  <c:v>6.2035184555298217</c:v>
                </c:pt>
                <c:pt idx="41">
                  <c:v>7.5875232901701839</c:v>
                </c:pt>
                <c:pt idx="42">
                  <c:v>9.2498586320346909</c:v>
                </c:pt>
                <c:pt idx="43">
                  <c:v>5.2053322247203049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6-4323-BD73-F547F97B7B85}"/>
            </c:ext>
          </c:extLst>
        </c:ser>
        <c:ser>
          <c:idx val="2"/>
          <c:order val="1"/>
          <c:tx>
            <c:strRef>
              <c:f>'G II.AE5'!$J$2</c:f>
              <c:strCache>
                <c:ptCount val="1"/>
                <c:pt idx="0">
                  <c:v>IPV Norte</c:v>
                </c:pt>
              </c:strCache>
            </c:strRef>
          </c:tx>
          <c:spPr>
            <a:ln w="19050">
              <a:solidFill>
                <a:srgbClr val="56B4E9"/>
              </a:solidFill>
              <a:prstDash val="dash"/>
            </a:ln>
          </c:spPr>
          <c:marker>
            <c:symbol val="none"/>
          </c:marker>
          <c:cat>
            <c:strRef>
              <c:f>'G II.AE5'!$H$3:$H$46</c:f>
              <c:strCache>
                <c:ptCount val="41"/>
                <c:pt idx="0">
                  <c:v> 11 </c:v>
                </c:pt>
                <c:pt idx="4">
                  <c:v> 12 </c:v>
                </c:pt>
                <c:pt idx="8">
                  <c:v> 13 </c:v>
                </c:pt>
                <c:pt idx="12">
                  <c:v> 14 </c:v>
                </c:pt>
                <c:pt idx="16">
                  <c:v> 15 </c:v>
                </c:pt>
                <c:pt idx="20">
                  <c:v> 16 </c:v>
                </c:pt>
                <c:pt idx="24">
                  <c:v> 17 </c:v>
                </c:pt>
                <c:pt idx="28">
                  <c:v> 18 </c:v>
                </c:pt>
                <c:pt idx="32">
                  <c:v> 19 </c:v>
                </c:pt>
                <c:pt idx="36">
                  <c:v> 20 </c:v>
                </c:pt>
                <c:pt idx="40">
                  <c:v> 21 </c:v>
                </c:pt>
              </c:strCache>
            </c:strRef>
          </c:cat>
          <c:val>
            <c:numRef>
              <c:f>'G II.AE5'!$J$3:$J$46</c:f>
              <c:numCache>
                <c:formatCode>0.0</c:formatCode>
                <c:ptCount val="44"/>
                <c:pt idx="0">
                  <c:v>-6.4934439714316223</c:v>
                </c:pt>
                <c:pt idx="1">
                  <c:v>6.3246760573223426</c:v>
                </c:pt>
                <c:pt idx="2">
                  <c:v>8.8721898791672249</c:v>
                </c:pt>
                <c:pt idx="3">
                  <c:v>22.256200406754889</c:v>
                </c:pt>
                <c:pt idx="4">
                  <c:v>17.564133092160716</c:v>
                </c:pt>
                <c:pt idx="5">
                  <c:v>8.3384231746531867</c:v>
                </c:pt>
                <c:pt idx="6">
                  <c:v>13.408225989797851</c:v>
                </c:pt>
                <c:pt idx="7">
                  <c:v>9.9258828430917045</c:v>
                </c:pt>
                <c:pt idx="8">
                  <c:v>11.006934870819961</c:v>
                </c:pt>
                <c:pt idx="9">
                  <c:v>13.349653598707567</c:v>
                </c:pt>
                <c:pt idx="10">
                  <c:v>12.546041479397395</c:v>
                </c:pt>
                <c:pt idx="11">
                  <c:v>9.1587175701521204</c:v>
                </c:pt>
                <c:pt idx="12">
                  <c:v>6.9560449354633125</c:v>
                </c:pt>
                <c:pt idx="13">
                  <c:v>0.35899313623020124</c:v>
                </c:pt>
                <c:pt idx="14">
                  <c:v>4.3830888081017871</c:v>
                </c:pt>
                <c:pt idx="15">
                  <c:v>9.2951979690864661</c:v>
                </c:pt>
                <c:pt idx="16">
                  <c:v>12.868665209883389</c:v>
                </c:pt>
                <c:pt idx="17">
                  <c:v>11.478250094329457</c:v>
                </c:pt>
                <c:pt idx="18">
                  <c:v>8.5142449197163295</c:v>
                </c:pt>
                <c:pt idx="19">
                  <c:v>3.2094212764615104</c:v>
                </c:pt>
                <c:pt idx="20">
                  <c:v>3.8312049061875575</c:v>
                </c:pt>
                <c:pt idx="21">
                  <c:v>2.5119085518427342</c:v>
                </c:pt>
                <c:pt idx="22">
                  <c:v>-1.4549244675278961</c:v>
                </c:pt>
                <c:pt idx="23">
                  <c:v>1.1651685836781001</c:v>
                </c:pt>
                <c:pt idx="24">
                  <c:v>-2.2346001536897919</c:v>
                </c:pt>
                <c:pt idx="25">
                  <c:v>2.2883008809283956</c:v>
                </c:pt>
                <c:pt idx="26">
                  <c:v>5.043522188385996E-2</c:v>
                </c:pt>
                <c:pt idx="27">
                  <c:v>2.2709780032582394</c:v>
                </c:pt>
                <c:pt idx="28">
                  <c:v>7.1789190323503504</c:v>
                </c:pt>
                <c:pt idx="29">
                  <c:v>1.3651681707769203</c:v>
                </c:pt>
                <c:pt idx="30">
                  <c:v>4.5236573493991239</c:v>
                </c:pt>
                <c:pt idx="31">
                  <c:v>5.3011180620265774</c:v>
                </c:pt>
                <c:pt idx="32">
                  <c:v>-0.46486606526864316</c:v>
                </c:pt>
                <c:pt idx="33">
                  <c:v>3.7880691779305309</c:v>
                </c:pt>
                <c:pt idx="34">
                  <c:v>0.16794754079398899</c:v>
                </c:pt>
                <c:pt idx="35">
                  <c:v>-1.2118030695299375</c:v>
                </c:pt>
                <c:pt idx="36">
                  <c:v>3.4125742899570044</c:v>
                </c:pt>
                <c:pt idx="37">
                  <c:v>-0.17301661466548879</c:v>
                </c:pt>
                <c:pt idx="38">
                  <c:v>5.011839995416234</c:v>
                </c:pt>
                <c:pt idx="39">
                  <c:v>1.8140568960588466</c:v>
                </c:pt>
                <c:pt idx="40">
                  <c:v>4.2470849441664349</c:v>
                </c:pt>
                <c:pt idx="41">
                  <c:v>11.546206173827533</c:v>
                </c:pt>
                <c:pt idx="42">
                  <c:v>5.764991769108696</c:v>
                </c:pt>
                <c:pt idx="43">
                  <c:v>3.8738467647614794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6-4323-BD73-F547F97B7B85}"/>
            </c:ext>
          </c:extLst>
        </c:ser>
        <c:ser>
          <c:idx val="0"/>
          <c:order val="2"/>
          <c:tx>
            <c:strRef>
              <c:f>'G II.AE5'!$K$2</c:f>
              <c:strCache>
                <c:ptCount val="1"/>
                <c:pt idx="0">
                  <c:v>IPV Centro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'G II.AE5'!$H$3:$H$46</c:f>
              <c:strCache>
                <c:ptCount val="41"/>
                <c:pt idx="0">
                  <c:v> 11 </c:v>
                </c:pt>
                <c:pt idx="4">
                  <c:v> 12 </c:v>
                </c:pt>
                <c:pt idx="8">
                  <c:v> 13 </c:v>
                </c:pt>
                <c:pt idx="12">
                  <c:v> 14 </c:v>
                </c:pt>
                <c:pt idx="16">
                  <c:v> 15 </c:v>
                </c:pt>
                <c:pt idx="20">
                  <c:v> 16 </c:v>
                </c:pt>
                <c:pt idx="24">
                  <c:v> 17 </c:v>
                </c:pt>
                <c:pt idx="28">
                  <c:v> 18 </c:v>
                </c:pt>
                <c:pt idx="32">
                  <c:v> 19 </c:v>
                </c:pt>
                <c:pt idx="36">
                  <c:v> 20 </c:v>
                </c:pt>
                <c:pt idx="40">
                  <c:v> 21 </c:v>
                </c:pt>
              </c:strCache>
            </c:strRef>
          </c:cat>
          <c:val>
            <c:numRef>
              <c:f>'G II.AE5'!$K$3:$K$46</c:f>
              <c:numCache>
                <c:formatCode>0.0</c:formatCode>
                <c:ptCount val="44"/>
                <c:pt idx="0">
                  <c:v>2.3067104581938835</c:v>
                </c:pt>
                <c:pt idx="1">
                  <c:v>7.5220479349272784</c:v>
                </c:pt>
                <c:pt idx="2">
                  <c:v>6.7239277253356544</c:v>
                </c:pt>
                <c:pt idx="3">
                  <c:v>7.5365504569560482</c:v>
                </c:pt>
                <c:pt idx="4">
                  <c:v>7.3823693153497016</c:v>
                </c:pt>
                <c:pt idx="5">
                  <c:v>6.6682565933537052</c:v>
                </c:pt>
                <c:pt idx="6">
                  <c:v>3.4826612596042805</c:v>
                </c:pt>
                <c:pt idx="7">
                  <c:v>9.8419565963686608</c:v>
                </c:pt>
                <c:pt idx="8">
                  <c:v>3.9067969620439236</c:v>
                </c:pt>
                <c:pt idx="9">
                  <c:v>1.7598518745200131</c:v>
                </c:pt>
                <c:pt idx="10">
                  <c:v>6.9612500778488684</c:v>
                </c:pt>
                <c:pt idx="11">
                  <c:v>2.1575514223047154</c:v>
                </c:pt>
                <c:pt idx="12">
                  <c:v>3.1494495439180037</c:v>
                </c:pt>
                <c:pt idx="13">
                  <c:v>5.749614043318374</c:v>
                </c:pt>
                <c:pt idx="14">
                  <c:v>7.7748177504036287</c:v>
                </c:pt>
                <c:pt idx="15">
                  <c:v>4.9975280288181656</c:v>
                </c:pt>
                <c:pt idx="16">
                  <c:v>10.144898368785849</c:v>
                </c:pt>
                <c:pt idx="17">
                  <c:v>8.2569503941541065</c:v>
                </c:pt>
                <c:pt idx="18">
                  <c:v>7.3426098434686837</c:v>
                </c:pt>
                <c:pt idx="19">
                  <c:v>7.9076611127469665</c:v>
                </c:pt>
                <c:pt idx="20">
                  <c:v>7.393392890128081</c:v>
                </c:pt>
                <c:pt idx="21">
                  <c:v>4.1570121765043488</c:v>
                </c:pt>
                <c:pt idx="22">
                  <c:v>-0.72642432558714942</c:v>
                </c:pt>
                <c:pt idx="23">
                  <c:v>2.8449528161540227</c:v>
                </c:pt>
                <c:pt idx="24">
                  <c:v>3.8649947166985443</c:v>
                </c:pt>
                <c:pt idx="25">
                  <c:v>6.3371337124331628</c:v>
                </c:pt>
                <c:pt idx="26">
                  <c:v>4.4145910549744816</c:v>
                </c:pt>
                <c:pt idx="27">
                  <c:v>4.9324609871858049</c:v>
                </c:pt>
                <c:pt idx="28">
                  <c:v>0.57479494507552964</c:v>
                </c:pt>
                <c:pt idx="29">
                  <c:v>4.0508536092036307</c:v>
                </c:pt>
                <c:pt idx="30">
                  <c:v>9.1806165425574413</c:v>
                </c:pt>
                <c:pt idx="31">
                  <c:v>4.8526730639822713</c:v>
                </c:pt>
                <c:pt idx="32">
                  <c:v>10.193533626796114</c:v>
                </c:pt>
                <c:pt idx="33">
                  <c:v>2.6376023798258652</c:v>
                </c:pt>
                <c:pt idx="34">
                  <c:v>0.47126752453685583</c:v>
                </c:pt>
                <c:pt idx="35">
                  <c:v>3.9309786176858097</c:v>
                </c:pt>
                <c:pt idx="36">
                  <c:v>3.8603144103593223</c:v>
                </c:pt>
                <c:pt idx="37">
                  <c:v>6.5873755921695976</c:v>
                </c:pt>
                <c:pt idx="38">
                  <c:v>6.8599872558976482</c:v>
                </c:pt>
                <c:pt idx="39">
                  <c:v>4.6615776637977335</c:v>
                </c:pt>
                <c:pt idx="40">
                  <c:v>6.657876678669794</c:v>
                </c:pt>
                <c:pt idx="41">
                  <c:v>8.0490984693968528</c:v>
                </c:pt>
                <c:pt idx="42">
                  <c:v>6.1694112344450991</c:v>
                </c:pt>
                <c:pt idx="43">
                  <c:v>13.364267147026254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6-4323-BD73-F547F97B7B85}"/>
            </c:ext>
          </c:extLst>
        </c:ser>
        <c:ser>
          <c:idx val="3"/>
          <c:order val="3"/>
          <c:tx>
            <c:strRef>
              <c:f>'G II.AE5'!$L$2</c:f>
              <c:strCache>
                <c:ptCount val="1"/>
                <c:pt idx="0">
                  <c:v>IPV RM</c:v>
                </c:pt>
              </c:strCache>
            </c:strRef>
          </c:tx>
          <c:spPr>
            <a:ln w="19050">
              <a:solidFill>
                <a:srgbClr val="C00000"/>
              </a:solidFill>
              <a:prstDash val="dash"/>
            </a:ln>
          </c:spPr>
          <c:marker>
            <c:symbol val="none"/>
          </c:marker>
          <c:cat>
            <c:strRef>
              <c:f>'G II.AE5'!$H$3:$H$46</c:f>
              <c:strCache>
                <c:ptCount val="41"/>
                <c:pt idx="0">
                  <c:v> 11 </c:v>
                </c:pt>
                <c:pt idx="4">
                  <c:v> 12 </c:v>
                </c:pt>
                <c:pt idx="8">
                  <c:v> 13 </c:v>
                </c:pt>
                <c:pt idx="12">
                  <c:v> 14 </c:v>
                </c:pt>
                <c:pt idx="16">
                  <c:v> 15 </c:v>
                </c:pt>
                <c:pt idx="20">
                  <c:v> 16 </c:v>
                </c:pt>
                <c:pt idx="24">
                  <c:v> 17 </c:v>
                </c:pt>
                <c:pt idx="28">
                  <c:v> 18 </c:v>
                </c:pt>
                <c:pt idx="32">
                  <c:v> 19 </c:v>
                </c:pt>
                <c:pt idx="36">
                  <c:v> 20 </c:v>
                </c:pt>
                <c:pt idx="40">
                  <c:v> 21 </c:v>
                </c:pt>
              </c:strCache>
            </c:strRef>
          </c:cat>
          <c:val>
            <c:numRef>
              <c:f>'G II.AE5'!$L$3:$L$46</c:f>
              <c:numCache>
                <c:formatCode>0.0</c:formatCode>
                <c:ptCount val="44"/>
                <c:pt idx="0">
                  <c:v>7.9722850949735191</c:v>
                </c:pt>
                <c:pt idx="1">
                  <c:v>7.2569318004473748</c:v>
                </c:pt>
                <c:pt idx="2">
                  <c:v>9.3585996991231823</c:v>
                </c:pt>
                <c:pt idx="3">
                  <c:v>9.0646575641649463</c:v>
                </c:pt>
                <c:pt idx="4">
                  <c:v>7.2949337168318973</c:v>
                </c:pt>
                <c:pt idx="5">
                  <c:v>6.2107554995857628</c:v>
                </c:pt>
                <c:pt idx="6">
                  <c:v>5.9457135625778479</c:v>
                </c:pt>
                <c:pt idx="7">
                  <c:v>6.8667098079718603</c:v>
                </c:pt>
                <c:pt idx="8">
                  <c:v>10.173873130838818</c:v>
                </c:pt>
                <c:pt idx="9">
                  <c:v>10.558785016341821</c:v>
                </c:pt>
                <c:pt idx="10">
                  <c:v>7.3023310441367562</c:v>
                </c:pt>
                <c:pt idx="11">
                  <c:v>9.2564693708586887</c:v>
                </c:pt>
                <c:pt idx="12">
                  <c:v>9.1621386890051948</c:v>
                </c:pt>
                <c:pt idx="13">
                  <c:v>6.4419658175418615</c:v>
                </c:pt>
                <c:pt idx="14">
                  <c:v>10.732954951625008</c:v>
                </c:pt>
                <c:pt idx="15">
                  <c:v>10.38321368180657</c:v>
                </c:pt>
                <c:pt idx="16">
                  <c:v>9.3874346575991261</c:v>
                </c:pt>
                <c:pt idx="17">
                  <c:v>12.281991138517512</c:v>
                </c:pt>
                <c:pt idx="18">
                  <c:v>11.883217431660785</c:v>
                </c:pt>
                <c:pt idx="19">
                  <c:v>11.220645421690678</c:v>
                </c:pt>
                <c:pt idx="20">
                  <c:v>8.4376313490412969</c:v>
                </c:pt>
                <c:pt idx="21">
                  <c:v>3.4014157468683859</c:v>
                </c:pt>
                <c:pt idx="22">
                  <c:v>2.8266735192095105E-2</c:v>
                </c:pt>
                <c:pt idx="23">
                  <c:v>0.1934992820552095</c:v>
                </c:pt>
                <c:pt idx="24">
                  <c:v>3.881190320991168</c:v>
                </c:pt>
                <c:pt idx="25">
                  <c:v>6.5668920694831989</c:v>
                </c:pt>
                <c:pt idx="26">
                  <c:v>10.551383783014279</c:v>
                </c:pt>
                <c:pt idx="27">
                  <c:v>9.0258293522156521</c:v>
                </c:pt>
                <c:pt idx="28">
                  <c:v>7.2504117405113089</c:v>
                </c:pt>
                <c:pt idx="29">
                  <c:v>8.2648266054534467</c:v>
                </c:pt>
                <c:pt idx="30">
                  <c:v>7.5381150123525753</c:v>
                </c:pt>
                <c:pt idx="31">
                  <c:v>7.0544399102075106</c:v>
                </c:pt>
                <c:pt idx="32">
                  <c:v>7.5557525312773821</c:v>
                </c:pt>
                <c:pt idx="33">
                  <c:v>4.7435711737588537</c:v>
                </c:pt>
                <c:pt idx="34">
                  <c:v>5.905606466269453</c:v>
                </c:pt>
                <c:pt idx="35">
                  <c:v>5.0198260140195794</c:v>
                </c:pt>
                <c:pt idx="36">
                  <c:v>3.7660958327446314</c:v>
                </c:pt>
                <c:pt idx="37">
                  <c:v>7.487152318812762</c:v>
                </c:pt>
                <c:pt idx="38">
                  <c:v>2.6099297789894393E-2</c:v>
                </c:pt>
                <c:pt idx="39">
                  <c:v>3.0043425092788789</c:v>
                </c:pt>
                <c:pt idx="40">
                  <c:v>7.3174182367286011</c:v>
                </c:pt>
                <c:pt idx="41">
                  <c:v>7.6740148221450477</c:v>
                </c:pt>
                <c:pt idx="42">
                  <c:v>10.481273294691951</c:v>
                </c:pt>
                <c:pt idx="43">
                  <c:v>1.93751604812189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B6-4323-BD73-F547F97B7B85}"/>
            </c:ext>
          </c:extLst>
        </c:ser>
        <c:ser>
          <c:idx val="4"/>
          <c:order val="4"/>
          <c:tx>
            <c:strRef>
              <c:f>'G II.AE5'!$M$2</c:f>
              <c:strCache>
                <c:ptCount val="1"/>
                <c:pt idx="0">
                  <c:v>IPV Sur</c:v>
                </c:pt>
              </c:strCache>
            </c:strRef>
          </c:tx>
          <c:spPr>
            <a:ln w="19050">
              <a:solidFill>
                <a:srgbClr val="E4D512"/>
              </a:solidFill>
              <a:prstDash val="dash"/>
            </a:ln>
          </c:spPr>
          <c:marker>
            <c:symbol val="none"/>
          </c:marker>
          <c:cat>
            <c:strRef>
              <c:f>'G II.AE5'!$H$3:$H$46</c:f>
              <c:strCache>
                <c:ptCount val="41"/>
                <c:pt idx="0">
                  <c:v> 11 </c:v>
                </c:pt>
                <c:pt idx="4">
                  <c:v> 12 </c:v>
                </c:pt>
                <c:pt idx="8">
                  <c:v> 13 </c:v>
                </c:pt>
                <c:pt idx="12">
                  <c:v> 14 </c:v>
                </c:pt>
                <c:pt idx="16">
                  <c:v> 15 </c:v>
                </c:pt>
                <c:pt idx="20">
                  <c:v> 16 </c:v>
                </c:pt>
                <c:pt idx="24">
                  <c:v> 17 </c:v>
                </c:pt>
                <c:pt idx="28">
                  <c:v> 18 </c:v>
                </c:pt>
                <c:pt idx="32">
                  <c:v> 19 </c:v>
                </c:pt>
                <c:pt idx="36">
                  <c:v> 20 </c:v>
                </c:pt>
                <c:pt idx="40">
                  <c:v> 21 </c:v>
                </c:pt>
              </c:strCache>
            </c:strRef>
          </c:cat>
          <c:val>
            <c:numRef>
              <c:f>'G II.AE5'!$M$3:$M$46</c:f>
              <c:numCache>
                <c:formatCode>0.0</c:formatCode>
                <c:ptCount val="44"/>
                <c:pt idx="0">
                  <c:v>11.558922787775018</c:v>
                </c:pt>
                <c:pt idx="1">
                  <c:v>7.1133408775125417</c:v>
                </c:pt>
                <c:pt idx="2">
                  <c:v>15.409713778933298</c:v>
                </c:pt>
                <c:pt idx="3">
                  <c:v>10.467967893555619</c:v>
                </c:pt>
                <c:pt idx="4">
                  <c:v>1.0905966470457606</c:v>
                </c:pt>
                <c:pt idx="5">
                  <c:v>0.42581588944772264</c:v>
                </c:pt>
                <c:pt idx="6">
                  <c:v>-2.0803028077765462</c:v>
                </c:pt>
                <c:pt idx="7">
                  <c:v>0.34512093301299895</c:v>
                </c:pt>
                <c:pt idx="8">
                  <c:v>1.2504125534414934</c:v>
                </c:pt>
                <c:pt idx="9">
                  <c:v>3.5848135714528162</c:v>
                </c:pt>
                <c:pt idx="10">
                  <c:v>4.4037922847377509</c:v>
                </c:pt>
                <c:pt idx="11">
                  <c:v>3.8116137657213223</c:v>
                </c:pt>
                <c:pt idx="12">
                  <c:v>6.066402259278636</c:v>
                </c:pt>
                <c:pt idx="13">
                  <c:v>4.8538066982763306</c:v>
                </c:pt>
                <c:pt idx="14">
                  <c:v>1.9666335574933802</c:v>
                </c:pt>
                <c:pt idx="15">
                  <c:v>7.7459242721911847</c:v>
                </c:pt>
                <c:pt idx="16">
                  <c:v>7.5434601645799626</c:v>
                </c:pt>
                <c:pt idx="17">
                  <c:v>7.2678785541096191</c:v>
                </c:pt>
                <c:pt idx="18">
                  <c:v>12.892606946468121</c:v>
                </c:pt>
                <c:pt idx="19">
                  <c:v>6.0555707185934615</c:v>
                </c:pt>
                <c:pt idx="20">
                  <c:v>5.9286723782374873</c:v>
                </c:pt>
                <c:pt idx="21">
                  <c:v>0.37606113342332215</c:v>
                </c:pt>
                <c:pt idx="22">
                  <c:v>2.6290850679719258</c:v>
                </c:pt>
                <c:pt idx="23">
                  <c:v>2.4260369703620555</c:v>
                </c:pt>
                <c:pt idx="24">
                  <c:v>2.6331726897571572</c:v>
                </c:pt>
                <c:pt idx="25">
                  <c:v>8.0542454788455675</c:v>
                </c:pt>
                <c:pt idx="26">
                  <c:v>2.440043339922493</c:v>
                </c:pt>
                <c:pt idx="27">
                  <c:v>7.7715927805281027</c:v>
                </c:pt>
                <c:pt idx="28">
                  <c:v>6.104630761890828</c:v>
                </c:pt>
                <c:pt idx="29">
                  <c:v>5.530626208530065</c:v>
                </c:pt>
                <c:pt idx="30">
                  <c:v>11.266519115005513</c:v>
                </c:pt>
                <c:pt idx="31">
                  <c:v>8.9339923709168989</c:v>
                </c:pt>
                <c:pt idx="32">
                  <c:v>10.637838247218401</c:v>
                </c:pt>
                <c:pt idx="33">
                  <c:v>8.0805412265672061</c:v>
                </c:pt>
                <c:pt idx="34">
                  <c:v>-0.78739801008419485</c:v>
                </c:pt>
                <c:pt idx="35">
                  <c:v>0.91533930924216911</c:v>
                </c:pt>
                <c:pt idx="36">
                  <c:v>5.5720065862315815</c:v>
                </c:pt>
                <c:pt idx="37">
                  <c:v>7.6296836625429743</c:v>
                </c:pt>
                <c:pt idx="38">
                  <c:v>8.4239753687423757</c:v>
                </c:pt>
                <c:pt idx="39">
                  <c:v>3.8593471077711383</c:v>
                </c:pt>
                <c:pt idx="40">
                  <c:v>1.643696331821598</c:v>
                </c:pt>
                <c:pt idx="41">
                  <c:v>5.3226775315456054</c:v>
                </c:pt>
                <c:pt idx="42">
                  <c:v>10.029136194751498</c:v>
                </c:pt>
                <c:pt idx="43">
                  <c:v>7.0289579681531267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B6-4323-BD73-F547F97B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358480"/>
        <c:axId val="686350640"/>
      </c:lineChart>
      <c:catAx>
        <c:axId val="68635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635064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6863506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635848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59973789147264E-2"/>
          <c:y val="5.8583046024890097E-2"/>
          <c:w val="0.9086516998216605"/>
          <c:h val="0.874917332068749"/>
        </c:manualLayout>
      </c:layout>
      <c:lineChart>
        <c:grouping val="standard"/>
        <c:varyColors val="0"/>
        <c:ser>
          <c:idx val="1"/>
          <c:order val="0"/>
          <c:tx>
            <c:strRef>
              <c:f>'G II.AE6'!$I$2</c:f>
              <c:strCache>
                <c:ptCount val="1"/>
                <c:pt idx="0">
                  <c:v>Oficinas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II.AE6'!$H$3:$H$24</c:f>
              <c:strCache>
                <c:ptCount val="22"/>
                <c:pt idx="0">
                  <c:v>11</c:v>
                </c:pt>
                <c:pt idx="1">
                  <c:v>11.S2</c:v>
                </c:pt>
                <c:pt idx="2">
                  <c:v>12</c:v>
                </c:pt>
                <c:pt idx="3">
                  <c:v>12.S2</c:v>
                </c:pt>
                <c:pt idx="4">
                  <c:v>13</c:v>
                </c:pt>
                <c:pt idx="5">
                  <c:v>13.S2</c:v>
                </c:pt>
                <c:pt idx="6">
                  <c:v>14</c:v>
                </c:pt>
                <c:pt idx="7">
                  <c:v>14.S2</c:v>
                </c:pt>
                <c:pt idx="8">
                  <c:v>15</c:v>
                </c:pt>
                <c:pt idx="9">
                  <c:v>15.S2</c:v>
                </c:pt>
                <c:pt idx="10">
                  <c:v>16</c:v>
                </c:pt>
                <c:pt idx="11">
                  <c:v>16.S2</c:v>
                </c:pt>
                <c:pt idx="12">
                  <c:v>17</c:v>
                </c:pt>
                <c:pt idx="13">
                  <c:v>17.S2</c:v>
                </c:pt>
                <c:pt idx="14">
                  <c:v>18</c:v>
                </c:pt>
                <c:pt idx="15">
                  <c:v>18.S2</c:v>
                </c:pt>
                <c:pt idx="16">
                  <c:v>19</c:v>
                </c:pt>
                <c:pt idx="17">
                  <c:v>19.S2</c:v>
                </c:pt>
                <c:pt idx="18">
                  <c:v>20</c:v>
                </c:pt>
                <c:pt idx="19">
                  <c:v>20.S2</c:v>
                </c:pt>
                <c:pt idx="20">
                  <c:v>21</c:v>
                </c:pt>
                <c:pt idx="21">
                  <c:v>21.S2</c:v>
                </c:pt>
              </c:strCache>
            </c:strRef>
          </c:cat>
          <c:val>
            <c:numRef>
              <c:f>'G II.AE6'!$I$3:$I$24</c:f>
              <c:numCache>
                <c:formatCode>0.0</c:formatCode>
                <c:ptCount val="22"/>
                <c:pt idx="0">
                  <c:v>2.8650000000000002</c:v>
                </c:pt>
                <c:pt idx="1">
                  <c:v>2.29</c:v>
                </c:pt>
                <c:pt idx="2">
                  <c:v>2.38</c:v>
                </c:pt>
                <c:pt idx="3">
                  <c:v>3.06</c:v>
                </c:pt>
                <c:pt idx="4">
                  <c:v>3.6</c:v>
                </c:pt>
                <c:pt idx="5">
                  <c:v>5.3249999999999993</c:v>
                </c:pt>
                <c:pt idx="6">
                  <c:v>6.125</c:v>
                </c:pt>
                <c:pt idx="7">
                  <c:v>9.9149999999999991</c:v>
                </c:pt>
                <c:pt idx="8">
                  <c:v>10.844999999999999</c:v>
                </c:pt>
                <c:pt idx="9">
                  <c:v>9.94</c:v>
                </c:pt>
                <c:pt idx="10">
                  <c:v>9.82</c:v>
                </c:pt>
                <c:pt idx="11">
                  <c:v>9.7149999999999999</c:v>
                </c:pt>
                <c:pt idx="12">
                  <c:v>8.4700000000000006</c:v>
                </c:pt>
                <c:pt idx="13">
                  <c:v>7.2850000000000001</c:v>
                </c:pt>
                <c:pt idx="14">
                  <c:v>7.125</c:v>
                </c:pt>
                <c:pt idx="15">
                  <c:v>6.4949999999999992</c:v>
                </c:pt>
                <c:pt idx="16">
                  <c:v>5.9450000000000003</c:v>
                </c:pt>
                <c:pt idx="17">
                  <c:v>6.0449999999999999</c:v>
                </c:pt>
                <c:pt idx="18">
                  <c:v>6.0549999999999997</c:v>
                </c:pt>
                <c:pt idx="19">
                  <c:v>7.9</c:v>
                </c:pt>
                <c:pt idx="20">
                  <c:v>9.7199999999999989</c:v>
                </c:pt>
                <c:pt idx="21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1-463F-9D65-7B8A492F1A18}"/>
            </c:ext>
          </c:extLst>
        </c:ser>
        <c:ser>
          <c:idx val="0"/>
          <c:order val="1"/>
          <c:tx>
            <c:strRef>
              <c:f>'G II.AE6'!$J$2</c:f>
              <c:strCache>
                <c:ptCount val="1"/>
                <c:pt idx="0">
                  <c:v>Strip Center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 II.AE6'!$H$3:$H$24</c:f>
              <c:strCache>
                <c:ptCount val="22"/>
                <c:pt idx="0">
                  <c:v>11</c:v>
                </c:pt>
                <c:pt idx="1">
                  <c:v>11.S2</c:v>
                </c:pt>
                <c:pt idx="2">
                  <c:v>12</c:v>
                </c:pt>
                <c:pt idx="3">
                  <c:v>12.S2</c:v>
                </c:pt>
                <c:pt idx="4">
                  <c:v>13</c:v>
                </c:pt>
                <c:pt idx="5">
                  <c:v>13.S2</c:v>
                </c:pt>
                <c:pt idx="6">
                  <c:v>14</c:v>
                </c:pt>
                <c:pt idx="7">
                  <c:v>14.S2</c:v>
                </c:pt>
                <c:pt idx="8">
                  <c:v>15</c:v>
                </c:pt>
                <c:pt idx="9">
                  <c:v>15.S2</c:v>
                </c:pt>
                <c:pt idx="10">
                  <c:v>16</c:v>
                </c:pt>
                <c:pt idx="11">
                  <c:v>16.S2</c:v>
                </c:pt>
                <c:pt idx="12">
                  <c:v>17</c:v>
                </c:pt>
                <c:pt idx="13">
                  <c:v>17.S2</c:v>
                </c:pt>
                <c:pt idx="14">
                  <c:v>18</c:v>
                </c:pt>
                <c:pt idx="15">
                  <c:v>18.S2</c:v>
                </c:pt>
                <c:pt idx="16">
                  <c:v>19</c:v>
                </c:pt>
                <c:pt idx="17">
                  <c:v>19.S2</c:v>
                </c:pt>
                <c:pt idx="18">
                  <c:v>20</c:v>
                </c:pt>
                <c:pt idx="19">
                  <c:v>20.S2</c:v>
                </c:pt>
                <c:pt idx="20">
                  <c:v>21</c:v>
                </c:pt>
                <c:pt idx="21">
                  <c:v>21.S2</c:v>
                </c:pt>
              </c:strCache>
            </c:strRef>
          </c:cat>
          <c:val>
            <c:numRef>
              <c:f>'G II.AE6'!$J$3:$J$24</c:f>
              <c:numCache>
                <c:formatCode>0.0</c:formatCode>
                <c:ptCount val="22"/>
                <c:pt idx="12">
                  <c:v>3.7772312793589302</c:v>
                </c:pt>
                <c:pt idx="13">
                  <c:v>4.0670074606244802</c:v>
                </c:pt>
                <c:pt idx="14">
                  <c:v>3.6648245371649599</c:v>
                </c:pt>
                <c:pt idx="15">
                  <c:v>3.49618679193147</c:v>
                </c:pt>
                <c:pt idx="16">
                  <c:v>3.5524177949709799</c:v>
                </c:pt>
                <c:pt idx="17">
                  <c:v>3.9893340701851301</c:v>
                </c:pt>
                <c:pt idx="18">
                  <c:v>5.2</c:v>
                </c:pt>
                <c:pt idx="19">
                  <c:v>5.6</c:v>
                </c:pt>
                <c:pt idx="20">
                  <c:v>6.8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1-463F-9D65-7B8A492F1A18}"/>
            </c:ext>
          </c:extLst>
        </c:ser>
        <c:ser>
          <c:idx val="4"/>
          <c:order val="2"/>
          <c:tx>
            <c:strRef>
              <c:f>'G II.AE6'!$K$2</c:f>
              <c:strCache>
                <c:ptCount val="1"/>
                <c:pt idx="0">
                  <c:v>Bodegas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II.AE6'!$H$3:$H$24</c:f>
              <c:strCache>
                <c:ptCount val="22"/>
                <c:pt idx="0">
                  <c:v>11</c:v>
                </c:pt>
                <c:pt idx="1">
                  <c:v>11.S2</c:v>
                </c:pt>
                <c:pt idx="2">
                  <c:v>12</c:v>
                </c:pt>
                <c:pt idx="3">
                  <c:v>12.S2</c:v>
                </c:pt>
                <c:pt idx="4">
                  <c:v>13</c:v>
                </c:pt>
                <c:pt idx="5">
                  <c:v>13.S2</c:v>
                </c:pt>
                <c:pt idx="6">
                  <c:v>14</c:v>
                </c:pt>
                <c:pt idx="7">
                  <c:v>14.S2</c:v>
                </c:pt>
                <c:pt idx="8">
                  <c:v>15</c:v>
                </c:pt>
                <c:pt idx="9">
                  <c:v>15.S2</c:v>
                </c:pt>
                <c:pt idx="10">
                  <c:v>16</c:v>
                </c:pt>
                <c:pt idx="11">
                  <c:v>16.S2</c:v>
                </c:pt>
                <c:pt idx="12">
                  <c:v>17</c:v>
                </c:pt>
                <c:pt idx="13">
                  <c:v>17.S2</c:v>
                </c:pt>
                <c:pt idx="14">
                  <c:v>18</c:v>
                </c:pt>
                <c:pt idx="15">
                  <c:v>18.S2</c:v>
                </c:pt>
                <c:pt idx="16">
                  <c:v>19</c:v>
                </c:pt>
                <c:pt idx="17">
                  <c:v>19.S2</c:v>
                </c:pt>
                <c:pt idx="18">
                  <c:v>20</c:v>
                </c:pt>
                <c:pt idx="19">
                  <c:v>20.S2</c:v>
                </c:pt>
                <c:pt idx="20">
                  <c:v>21</c:v>
                </c:pt>
                <c:pt idx="21">
                  <c:v>21.S2</c:v>
                </c:pt>
              </c:strCache>
            </c:strRef>
          </c:cat>
          <c:val>
            <c:numRef>
              <c:f>'G II.AE6'!$K$3:$K$24</c:f>
              <c:numCache>
                <c:formatCode>0.0</c:formatCode>
                <c:ptCount val="22"/>
                <c:pt idx="12">
                  <c:v>7.34</c:v>
                </c:pt>
                <c:pt idx="13">
                  <c:v>6.09</c:v>
                </c:pt>
                <c:pt idx="14">
                  <c:v>6.55</c:v>
                </c:pt>
                <c:pt idx="15">
                  <c:v>6.73</c:v>
                </c:pt>
                <c:pt idx="16">
                  <c:v>5.49</c:v>
                </c:pt>
                <c:pt idx="17">
                  <c:v>5.04</c:v>
                </c:pt>
                <c:pt idx="18">
                  <c:v>7.23</c:v>
                </c:pt>
                <c:pt idx="19">
                  <c:v>4.6399999999999997</c:v>
                </c:pt>
                <c:pt idx="20">
                  <c:v>1.59</c:v>
                </c:pt>
                <c:pt idx="21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1-463F-9D65-7B8A492F1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224104"/>
        <c:axId val="854215576"/>
      </c:lineChart>
      <c:catAx>
        <c:axId val="85422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854215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8542155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854224104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2.9893239551031264E-2"/>
          <c:y val="5.817515348038399E-3"/>
          <c:w val="0.96754687393343519"/>
          <c:h val="0.121406508337285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II.AE7'!$I$1</c:f>
              <c:strCache>
                <c:ptCount val="1"/>
                <c:pt idx="0">
                  <c:v>Les alcanzó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II.AE7'!$H$2:$H$6</c:f>
              <c:strCache>
                <c:ptCount val="5"/>
                <c:pt idx="0">
                  <c:v>2019</c:v>
                </c:pt>
                <c:pt idx="1">
                  <c:v>Julio 20</c:v>
                </c:pt>
                <c:pt idx="2">
                  <c:v>Nov-Dic 20</c:v>
                </c:pt>
                <c:pt idx="3">
                  <c:v>Jun-Jul 21</c:v>
                </c:pt>
                <c:pt idx="4">
                  <c:v>Nov 21</c:v>
                </c:pt>
              </c:strCache>
            </c:strRef>
          </c:cat>
          <c:val>
            <c:numRef>
              <c:f>'G II.AE7'!$I$2:$I$6</c:f>
              <c:numCache>
                <c:formatCode>General</c:formatCode>
                <c:ptCount val="5"/>
                <c:pt idx="0">
                  <c:v>83.5</c:v>
                </c:pt>
                <c:pt idx="1">
                  <c:v>51.199999999999996</c:v>
                </c:pt>
                <c:pt idx="2">
                  <c:v>68.900000000000006</c:v>
                </c:pt>
                <c:pt idx="3">
                  <c:v>74.900000000000006</c:v>
                </c:pt>
                <c:pt idx="4">
                  <c:v>80.599999999999994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F-428B-8BF6-E89A99209381}"/>
            </c:ext>
          </c:extLst>
        </c:ser>
        <c:ser>
          <c:idx val="1"/>
          <c:order val="1"/>
          <c:tx>
            <c:strRef>
              <c:f>'G II.AE7'!$J$1</c:f>
              <c:strCache>
                <c:ptCount val="1"/>
                <c:pt idx="0">
                  <c:v>No les alcanzó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II.AE7'!$H$2:$H$6</c:f>
              <c:strCache>
                <c:ptCount val="5"/>
                <c:pt idx="0">
                  <c:v>2019</c:v>
                </c:pt>
                <c:pt idx="1">
                  <c:v>Julio 20</c:v>
                </c:pt>
                <c:pt idx="2">
                  <c:v>Nov-Dic 20</c:v>
                </c:pt>
                <c:pt idx="3">
                  <c:v>Jun-Jul 21</c:v>
                </c:pt>
                <c:pt idx="4">
                  <c:v>Nov 21</c:v>
                </c:pt>
              </c:strCache>
            </c:strRef>
          </c:cat>
          <c:val>
            <c:numRef>
              <c:f>'G II.AE7'!$J$2:$J$6</c:f>
              <c:numCache>
                <c:formatCode>General</c:formatCode>
                <c:ptCount val="5"/>
                <c:pt idx="0">
                  <c:v>16.5</c:v>
                </c:pt>
                <c:pt idx="1">
                  <c:v>48.8</c:v>
                </c:pt>
                <c:pt idx="2">
                  <c:v>30.9</c:v>
                </c:pt>
                <c:pt idx="3">
                  <c:v>24.9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F-428B-8BF6-E89A9920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799866520"/>
        <c:axId val="799867832"/>
      </c:barChart>
      <c:catAx>
        <c:axId val="79986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9867832"/>
        <c:crosses val="autoZero"/>
        <c:auto val="1"/>
        <c:lblAlgn val="ctr"/>
        <c:lblOffset val="100"/>
        <c:tickMarkSkip val="6"/>
        <c:noMultiLvlLbl val="0"/>
      </c:catAx>
      <c:valAx>
        <c:axId val="799867832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9866520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II.AE8'!$I$1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II.AE8'!$I$2:$I$28</c:f>
              <c:numCache>
                <c:formatCode>General</c:formatCode>
                <c:ptCount val="27"/>
                <c:pt idx="0">
                  <c:v>7.5595040611444899</c:v>
                </c:pt>
                <c:pt idx="1">
                  <c:v>7.66819769271798</c:v>
                </c:pt>
                <c:pt idx="2">
                  <c:v>7.8465449912332899</c:v>
                </c:pt>
                <c:pt idx="3">
                  <c:v>8.3271159667555406</c:v>
                </c:pt>
                <c:pt idx="4">
                  <c:v>8.9175589930960104</c:v>
                </c:pt>
                <c:pt idx="5">
                  <c:v>9.7820203892493005</c:v>
                </c:pt>
                <c:pt idx="6">
                  <c:v>9.0310372791389195</c:v>
                </c:pt>
                <c:pt idx="7">
                  <c:v>8.6414018169523406</c:v>
                </c:pt>
                <c:pt idx="8">
                  <c:v>7.6081276507832296</c:v>
                </c:pt>
                <c:pt idx="9">
                  <c:v>6.4039802251598097</c:v>
                </c:pt>
                <c:pt idx="10">
                  <c:v>5.6708650741588702</c:v>
                </c:pt>
                <c:pt idx="11">
                  <c:v>5.18817317305425</c:v>
                </c:pt>
                <c:pt idx="12">
                  <c:v>4.7453414659972504</c:v>
                </c:pt>
                <c:pt idx="13">
                  <c:v>4.6147940957390201</c:v>
                </c:pt>
                <c:pt idx="14">
                  <c:v>4.2936477007014799</c:v>
                </c:pt>
                <c:pt idx="15">
                  <c:v>4.2549119436320302</c:v>
                </c:pt>
                <c:pt idx="16">
                  <c:v>4.1487984279010801</c:v>
                </c:pt>
                <c:pt idx="17">
                  <c:v>4.1800560895095096</c:v>
                </c:pt>
                <c:pt idx="18">
                  <c:v>4.1593005274094201</c:v>
                </c:pt>
                <c:pt idx="19">
                  <c:v>3.8986959419663698</c:v>
                </c:pt>
                <c:pt idx="20">
                  <c:v>3.3543576425022801</c:v>
                </c:pt>
                <c:pt idx="21">
                  <c:v>3.9588274463739301</c:v>
                </c:pt>
                <c:pt idx="22">
                  <c:v>3.9623498911014599</c:v>
                </c:pt>
                <c:pt idx="23">
                  <c:v>4.1456420388321904</c:v>
                </c:pt>
                <c:pt idx="24">
                  <c:v>4.8570859907060502</c:v>
                </c:pt>
                <c:pt idx="25">
                  <c:v>5.1089519108807204</c:v>
                </c:pt>
                <c:pt idx="26">
                  <c:v>5.1889457733335602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5-4D76-B37F-3048486FEF23}"/>
            </c:ext>
          </c:extLst>
        </c:ser>
        <c:ser>
          <c:idx val="1"/>
          <c:order val="1"/>
          <c:tx>
            <c:strRef>
              <c:f>'G II.AE8'!$J$1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II.AE8'!$J$2:$J$28</c:f>
              <c:numCache>
                <c:formatCode>General</c:formatCode>
                <c:ptCount val="27"/>
                <c:pt idx="0">
                  <c:v>7.5311077313817902</c:v>
                </c:pt>
                <c:pt idx="1">
                  <c:v>7.4700446197296104</c:v>
                </c:pt>
                <c:pt idx="2">
                  <c:v>7.59368554823339</c:v>
                </c:pt>
                <c:pt idx="3">
                  <c:v>8.0551997333834606</c:v>
                </c:pt>
                <c:pt idx="4">
                  <c:v>8.3323249874561807</c:v>
                </c:pt>
                <c:pt idx="5">
                  <c:v>8.7580833160356999</c:v>
                </c:pt>
                <c:pt idx="6">
                  <c:v>8.0839712740099898</c:v>
                </c:pt>
                <c:pt idx="7">
                  <c:v>7.5061334905980797</c:v>
                </c:pt>
                <c:pt idx="8">
                  <c:v>6.4771551161084799</c:v>
                </c:pt>
                <c:pt idx="9">
                  <c:v>5.4739590913788998</c:v>
                </c:pt>
                <c:pt idx="10">
                  <c:v>4.8831269831981503</c:v>
                </c:pt>
                <c:pt idx="11">
                  <c:v>4.4437346919535203</c:v>
                </c:pt>
                <c:pt idx="12">
                  <c:v>4.1713275907846503</c:v>
                </c:pt>
                <c:pt idx="13">
                  <c:v>3.8941161908391999</c:v>
                </c:pt>
                <c:pt idx="14">
                  <c:v>3.5544563133805598</c:v>
                </c:pt>
                <c:pt idx="15">
                  <c:v>3.5098046210742901</c:v>
                </c:pt>
                <c:pt idx="16">
                  <c:v>3.4219157038295398</c:v>
                </c:pt>
                <c:pt idx="17">
                  <c:v>3.2898590880304002</c:v>
                </c:pt>
                <c:pt idx="18">
                  <c:v>3.2150730791214199</c:v>
                </c:pt>
                <c:pt idx="19">
                  <c:v>3.0152873397606599</c:v>
                </c:pt>
                <c:pt idx="20">
                  <c:v>2.5728271371096501</c:v>
                </c:pt>
                <c:pt idx="21">
                  <c:v>3.12049388160071</c:v>
                </c:pt>
                <c:pt idx="22">
                  <c:v>3.1269437376307598</c:v>
                </c:pt>
                <c:pt idx="23">
                  <c:v>3.2648521456941002</c:v>
                </c:pt>
                <c:pt idx="24">
                  <c:v>4.2255946579013797</c:v>
                </c:pt>
                <c:pt idx="25">
                  <c:v>4.5161258309363896</c:v>
                </c:pt>
                <c:pt idx="26">
                  <c:v>4.6798360215581898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5-4D76-B37F-3048486FEF23}"/>
            </c:ext>
          </c:extLst>
        </c:ser>
        <c:ser>
          <c:idx val="2"/>
          <c:order val="2"/>
          <c:tx>
            <c:strRef>
              <c:f>'G II.AE8'!$K$1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II.AE8'!$K$2:$K$28</c:f>
              <c:numCache>
                <c:formatCode>General</c:formatCode>
                <c:ptCount val="27"/>
                <c:pt idx="0">
                  <c:v>7.1120210746654502</c:v>
                </c:pt>
                <c:pt idx="1">
                  <c:v>6.9107841225028199</c:v>
                </c:pt>
                <c:pt idx="2">
                  <c:v>7.0387892405803099</c:v>
                </c:pt>
                <c:pt idx="3">
                  <c:v>7.4895977808599197</c:v>
                </c:pt>
                <c:pt idx="4">
                  <c:v>7.64067935338654</c:v>
                </c:pt>
                <c:pt idx="5">
                  <c:v>7.8372285368296497</c:v>
                </c:pt>
                <c:pt idx="6">
                  <c:v>7.3111175463246001</c:v>
                </c:pt>
                <c:pt idx="7">
                  <c:v>6.5890794227051703</c:v>
                </c:pt>
                <c:pt idx="8">
                  <c:v>5.6799027524037999</c:v>
                </c:pt>
                <c:pt idx="9">
                  <c:v>4.8676357813698203</c:v>
                </c:pt>
                <c:pt idx="10">
                  <c:v>4.2807608110915201</c:v>
                </c:pt>
                <c:pt idx="11">
                  <c:v>3.8884692204132301</c:v>
                </c:pt>
                <c:pt idx="12">
                  <c:v>3.6844294058713398</c:v>
                </c:pt>
                <c:pt idx="13">
                  <c:v>3.3649723151322699</c:v>
                </c:pt>
                <c:pt idx="14">
                  <c:v>3.0414461658166401</c:v>
                </c:pt>
                <c:pt idx="15">
                  <c:v>3.0351526347917499</c:v>
                </c:pt>
                <c:pt idx="16">
                  <c:v>2.88774651166956</c:v>
                </c:pt>
                <c:pt idx="17">
                  <c:v>2.8362507520496698</c:v>
                </c:pt>
                <c:pt idx="18">
                  <c:v>2.8098017942304199</c:v>
                </c:pt>
                <c:pt idx="19">
                  <c:v>2.6661147854268101</c:v>
                </c:pt>
                <c:pt idx="20">
                  <c:v>2.3864239613310598</c:v>
                </c:pt>
                <c:pt idx="21">
                  <c:v>2.8169645418555298</c:v>
                </c:pt>
                <c:pt idx="22">
                  <c:v>2.8104799516038002</c:v>
                </c:pt>
                <c:pt idx="23">
                  <c:v>2.9457792818836399</c:v>
                </c:pt>
                <c:pt idx="24">
                  <c:v>3.5331144984404901</c:v>
                </c:pt>
                <c:pt idx="25">
                  <c:v>3.82261734732815</c:v>
                </c:pt>
                <c:pt idx="26">
                  <c:v>3.9369604404057399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5-4D76-B37F-3048486FEF23}"/>
            </c:ext>
          </c:extLst>
        </c:ser>
        <c:ser>
          <c:idx val="3"/>
          <c:order val="3"/>
          <c:tx>
            <c:strRef>
              <c:f>'G II.AE8'!$L$1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II.AE8'!$L$2:$L$28</c:f>
              <c:numCache>
                <c:formatCode>General</c:formatCode>
                <c:ptCount val="27"/>
                <c:pt idx="0">
                  <c:v>5.9079446976983903</c:v>
                </c:pt>
                <c:pt idx="1">
                  <c:v>5.68656416095327</c:v>
                </c:pt>
                <c:pt idx="2">
                  <c:v>5.7224694654200601</c:v>
                </c:pt>
                <c:pt idx="3">
                  <c:v>6.0365122446408703</c:v>
                </c:pt>
                <c:pt idx="4">
                  <c:v>6.0100129708807204</c:v>
                </c:pt>
                <c:pt idx="5">
                  <c:v>5.9949514011766203</c:v>
                </c:pt>
                <c:pt idx="6">
                  <c:v>5.6579148593037498</c:v>
                </c:pt>
                <c:pt idx="7">
                  <c:v>4.9584918291139504</c:v>
                </c:pt>
                <c:pt idx="8">
                  <c:v>4.3062392304896902</c:v>
                </c:pt>
                <c:pt idx="9">
                  <c:v>3.8066559453871101</c:v>
                </c:pt>
                <c:pt idx="10">
                  <c:v>3.3341095500530402</c:v>
                </c:pt>
                <c:pt idx="11">
                  <c:v>3.0319749560068101</c:v>
                </c:pt>
                <c:pt idx="12">
                  <c:v>2.8926537553110601</c:v>
                </c:pt>
                <c:pt idx="13">
                  <c:v>2.54071639263808</c:v>
                </c:pt>
                <c:pt idx="14">
                  <c:v>2.3052534494577102</c:v>
                </c:pt>
                <c:pt idx="15">
                  <c:v>2.3314361137259798</c:v>
                </c:pt>
                <c:pt idx="16">
                  <c:v>2.23596122309731</c:v>
                </c:pt>
                <c:pt idx="17">
                  <c:v>2.1972895508763002</c:v>
                </c:pt>
                <c:pt idx="18">
                  <c:v>2.2033799388042699</c:v>
                </c:pt>
                <c:pt idx="19">
                  <c:v>2.1224186910144098</c:v>
                </c:pt>
                <c:pt idx="20">
                  <c:v>1.9862166808703501</c:v>
                </c:pt>
                <c:pt idx="21">
                  <c:v>2.3225533413444501</c:v>
                </c:pt>
                <c:pt idx="22">
                  <c:v>2.3213861011294701</c:v>
                </c:pt>
                <c:pt idx="23">
                  <c:v>2.4546263844667</c:v>
                </c:pt>
                <c:pt idx="24">
                  <c:v>2.8030124141044701</c:v>
                </c:pt>
                <c:pt idx="25">
                  <c:v>3.0091177330604202</c:v>
                </c:pt>
                <c:pt idx="26">
                  <c:v>3.0630344659345199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B5-4D76-B37F-3048486FEF23}"/>
            </c:ext>
          </c:extLst>
        </c:ser>
        <c:ser>
          <c:idx val="4"/>
          <c:order val="4"/>
          <c:tx>
            <c:strRef>
              <c:f>'G II.AE8'!$M$1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II.AE8'!$M$2:$M$28</c:f>
              <c:numCache>
                <c:formatCode>General</c:formatCode>
                <c:ptCount val="27"/>
                <c:pt idx="0">
                  <c:v>3.4178913091160599</c:v>
                </c:pt>
                <c:pt idx="1">
                  <c:v>3.2715987208219</c:v>
                </c:pt>
                <c:pt idx="2">
                  <c:v>3.25948284666149</c:v>
                </c:pt>
                <c:pt idx="3">
                  <c:v>3.3950079111369398</c:v>
                </c:pt>
                <c:pt idx="4">
                  <c:v>3.39281601458466</c:v>
                </c:pt>
                <c:pt idx="5">
                  <c:v>3.3423133657373501</c:v>
                </c:pt>
                <c:pt idx="6">
                  <c:v>3.0183791663383501</c:v>
                </c:pt>
                <c:pt idx="7">
                  <c:v>2.7656239688510502</c:v>
                </c:pt>
                <c:pt idx="8">
                  <c:v>2.3925489190805802</c:v>
                </c:pt>
                <c:pt idx="9">
                  <c:v>2.1387560172475402</c:v>
                </c:pt>
                <c:pt idx="10">
                  <c:v>1.88236498626083</c:v>
                </c:pt>
                <c:pt idx="11">
                  <c:v>1.72838434406279</c:v>
                </c:pt>
                <c:pt idx="12">
                  <c:v>1.6263718728138701</c:v>
                </c:pt>
                <c:pt idx="13">
                  <c:v>1.47531318626472</c:v>
                </c:pt>
                <c:pt idx="14">
                  <c:v>1.30338017735088</c:v>
                </c:pt>
                <c:pt idx="15">
                  <c:v>1.3150725075667</c:v>
                </c:pt>
                <c:pt idx="16">
                  <c:v>1.2964126266493601</c:v>
                </c:pt>
                <c:pt idx="17">
                  <c:v>1.32950986539162</c:v>
                </c:pt>
                <c:pt idx="18">
                  <c:v>1.33803576103864</c:v>
                </c:pt>
                <c:pt idx="19">
                  <c:v>1.3266586681008901</c:v>
                </c:pt>
                <c:pt idx="20">
                  <c:v>1.24328400414742</c:v>
                </c:pt>
                <c:pt idx="21">
                  <c:v>1.4971055096763599</c:v>
                </c:pt>
                <c:pt idx="22">
                  <c:v>1.5161523457231401</c:v>
                </c:pt>
                <c:pt idx="23">
                  <c:v>1.58190804198117</c:v>
                </c:pt>
                <c:pt idx="24">
                  <c:v>1.73747429261584</c:v>
                </c:pt>
                <c:pt idx="25">
                  <c:v>1.8560797112546299</c:v>
                </c:pt>
                <c:pt idx="26">
                  <c:v>1.84817889294421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B5-4D76-B37F-3048486FEF23}"/>
            </c:ext>
          </c:extLst>
        </c:ser>
        <c:ser>
          <c:idx val="5"/>
          <c:order val="5"/>
          <c:tx>
            <c:strRef>
              <c:f>'G II.AE8'!$N$1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D1053F"/>
              </a:solidFill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rgbClr val="D1053F"/>
              </a:solidFill>
              <a:ln w="9525">
                <a:solidFill>
                  <a:srgbClr val="D1053F"/>
                </a:solidFill>
              </a:ln>
              <a:effectLst/>
            </c:spPr>
          </c:marker>
          <c:cat>
            <c:numRef>
              <c:f>'G II.AE8'!$H$2:$H$28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II.AE8'!$N$2:$N$28</c:f>
              <c:numCache>
                <c:formatCode>General</c:formatCode>
                <c:ptCount val="27"/>
                <c:pt idx="0">
                  <c:v>6.5627519844487896</c:v>
                </c:pt>
                <c:pt idx="1">
                  <c:v>6.5720929623856499</c:v>
                </c:pt>
                <c:pt idx="2">
                  <c:v>6.6647270700612093</c:v>
                </c:pt>
                <c:pt idx="3">
                  <c:v>7.1004786197810494</c:v>
                </c:pt>
                <c:pt idx="4">
                  <c:v>7.47309593090388</c:v>
                </c:pt>
                <c:pt idx="5">
                  <c:v>7.9857084182759799</c:v>
                </c:pt>
                <c:pt idx="6">
                  <c:v>7.2219675809365</c:v>
                </c:pt>
                <c:pt idx="7">
                  <c:v>6.8858055500099695</c:v>
                </c:pt>
                <c:pt idx="8">
                  <c:v>5.9865422849204997</c:v>
                </c:pt>
                <c:pt idx="9">
                  <c:v>5.0442271876556104</c:v>
                </c:pt>
                <c:pt idx="10">
                  <c:v>4.5070949469800201</c:v>
                </c:pt>
                <c:pt idx="11">
                  <c:v>4.0959014426728304</c:v>
                </c:pt>
                <c:pt idx="12">
                  <c:v>3.8031632430947897</c:v>
                </c:pt>
                <c:pt idx="13">
                  <c:v>3.6276445729106399</c:v>
                </c:pt>
                <c:pt idx="14">
                  <c:v>3.2994672416853801</c:v>
                </c:pt>
                <c:pt idx="15">
                  <c:v>3.29085923714453</c:v>
                </c:pt>
                <c:pt idx="16">
                  <c:v>3.20023851662304</c:v>
                </c:pt>
                <c:pt idx="17">
                  <c:v>3.1637214202216</c:v>
                </c:pt>
                <c:pt idx="18">
                  <c:v>3.1043238511888998</c:v>
                </c:pt>
                <c:pt idx="19">
                  <c:v>2.9114106544498499</c:v>
                </c:pt>
                <c:pt idx="20">
                  <c:v>2.5386680297000899</c:v>
                </c:pt>
                <c:pt idx="21">
                  <c:v>2.9755395056324998</c:v>
                </c:pt>
                <c:pt idx="22">
                  <c:v>3.0081031197711701</c:v>
                </c:pt>
                <c:pt idx="23">
                  <c:v>3.1487179743256002</c:v>
                </c:pt>
                <c:pt idx="24">
                  <c:v>3.3882240768224499</c:v>
                </c:pt>
                <c:pt idx="25">
                  <c:v>3.6057317475000001</c:v>
                </c:pt>
                <c:pt idx="26">
                  <c:v>3.6827195467422102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B5-4D76-B37F-3048486F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102240"/>
        <c:axId val="816102896"/>
      </c:lineChart>
      <c:dateAx>
        <c:axId val="816102240"/>
        <c:scaling>
          <c:orientation val="minMax"/>
        </c:scaling>
        <c:delete val="0"/>
        <c:axPos val="b"/>
        <c:numFmt formatCode="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6102896"/>
        <c:crosses val="autoZero"/>
        <c:auto val="1"/>
        <c:lblOffset val="100"/>
        <c:baseTimeUnit val="days"/>
        <c:majorUnit val="158"/>
        <c:majorTimeUnit val="days"/>
      </c:dateAx>
      <c:valAx>
        <c:axId val="8161028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161022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II.AE9'!$I$2</c:f>
              <c:strCache>
                <c:ptCount val="1"/>
                <c:pt idx="0">
                  <c:v>Q1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II.AE9'!$I$3:$I$29</c:f>
              <c:numCache>
                <c:formatCode>0.000</c:formatCode>
                <c:ptCount val="27"/>
                <c:pt idx="0">
                  <c:v>7.2284395489816298</c:v>
                </c:pt>
                <c:pt idx="1">
                  <c:v>6.99787175528623</c:v>
                </c:pt>
                <c:pt idx="2">
                  <c:v>7.3192527491737804</c:v>
                </c:pt>
                <c:pt idx="3">
                  <c:v>6.99020704843144</c:v>
                </c:pt>
                <c:pt idx="4">
                  <c:v>7.1897866752296702</c:v>
                </c:pt>
                <c:pt idx="5">
                  <c:v>7.16518629767139</c:v>
                </c:pt>
                <c:pt idx="6">
                  <c:v>6.7544055106348004</c:v>
                </c:pt>
                <c:pt idx="7">
                  <c:v>4.7380227997175597</c:v>
                </c:pt>
                <c:pt idx="8">
                  <c:v>4.0830385294992402</c:v>
                </c:pt>
                <c:pt idx="9">
                  <c:v>3.6543702881013802</c:v>
                </c:pt>
                <c:pt idx="10">
                  <c:v>3.5944279502711001</c:v>
                </c:pt>
                <c:pt idx="11">
                  <c:v>3.3320308985315101</c:v>
                </c:pt>
                <c:pt idx="12">
                  <c:v>2.9528041116764698</c:v>
                </c:pt>
                <c:pt idx="13">
                  <c:v>2.9396364175739</c:v>
                </c:pt>
                <c:pt idx="14">
                  <c:v>3.0634241593102201</c:v>
                </c:pt>
                <c:pt idx="15">
                  <c:v>2.9178804074309399</c:v>
                </c:pt>
                <c:pt idx="16">
                  <c:v>2.7755008766937501</c:v>
                </c:pt>
                <c:pt idx="17">
                  <c:v>2.6604964523967798</c:v>
                </c:pt>
                <c:pt idx="18">
                  <c:v>2.6205894444106201</c:v>
                </c:pt>
                <c:pt idx="19">
                  <c:v>2.3697877281442099</c:v>
                </c:pt>
                <c:pt idx="20">
                  <c:v>2.3778071740068798</c:v>
                </c:pt>
                <c:pt idx="21">
                  <c:v>2.4941035003258598</c:v>
                </c:pt>
                <c:pt idx="22">
                  <c:v>2.5900753595484201</c:v>
                </c:pt>
                <c:pt idx="23">
                  <c:v>2.65236944335776</c:v>
                </c:pt>
                <c:pt idx="24">
                  <c:v>3.23075248185584</c:v>
                </c:pt>
                <c:pt idx="25">
                  <c:v>3.3420291393447998</c:v>
                </c:pt>
                <c:pt idx="26">
                  <c:v>3.36598761061739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3-479F-BFAE-60F5204DAC53}"/>
            </c:ext>
          </c:extLst>
        </c:ser>
        <c:ser>
          <c:idx val="1"/>
          <c:order val="1"/>
          <c:tx>
            <c:strRef>
              <c:f>'G II.AE9'!$J$2</c:f>
              <c:strCache>
                <c:ptCount val="1"/>
                <c:pt idx="0">
                  <c:v>Q2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II.AE9'!$J$3:$J$29</c:f>
              <c:numCache>
                <c:formatCode>0.000</c:formatCode>
                <c:ptCount val="27"/>
                <c:pt idx="0">
                  <c:v>6.5129444631600899</c:v>
                </c:pt>
                <c:pt idx="1">
                  <c:v>6.0370150632037296</c:v>
                </c:pt>
                <c:pt idx="2">
                  <c:v>6.1485613731825604</c:v>
                </c:pt>
                <c:pt idx="3">
                  <c:v>6.0993333996920196</c:v>
                </c:pt>
                <c:pt idx="4">
                  <c:v>5.8426898504559803</c:v>
                </c:pt>
                <c:pt idx="5">
                  <c:v>5.7159474724651602</c:v>
                </c:pt>
                <c:pt idx="6">
                  <c:v>5.3458104092029597</c:v>
                </c:pt>
                <c:pt idx="7">
                  <c:v>3.6284243640732501</c:v>
                </c:pt>
                <c:pt idx="8">
                  <c:v>3.1361847741091902</c:v>
                </c:pt>
                <c:pt idx="9">
                  <c:v>2.9806581401897501</c:v>
                </c:pt>
                <c:pt idx="10">
                  <c:v>2.76037343322258</c:v>
                </c:pt>
                <c:pt idx="11">
                  <c:v>2.5423919267581701</c:v>
                </c:pt>
                <c:pt idx="12">
                  <c:v>2.43272307772801</c:v>
                </c:pt>
                <c:pt idx="13">
                  <c:v>2.29671652466702</c:v>
                </c:pt>
                <c:pt idx="14">
                  <c:v>2.2047563642763901</c:v>
                </c:pt>
                <c:pt idx="15">
                  <c:v>2.2829840008472302</c:v>
                </c:pt>
                <c:pt idx="16">
                  <c:v>2.0523835132153398</c:v>
                </c:pt>
                <c:pt idx="17">
                  <c:v>1.9745660501706701</c:v>
                </c:pt>
                <c:pt idx="18">
                  <c:v>1.9882945757614201</c:v>
                </c:pt>
                <c:pt idx="19">
                  <c:v>1.8629595852078</c:v>
                </c:pt>
                <c:pt idx="20">
                  <c:v>1.79862670603292</c:v>
                </c:pt>
                <c:pt idx="21">
                  <c:v>1.8913202854340301</c:v>
                </c:pt>
                <c:pt idx="22">
                  <c:v>1.94942861698551</c:v>
                </c:pt>
                <c:pt idx="23">
                  <c:v>1.9685350309677201</c:v>
                </c:pt>
                <c:pt idx="24">
                  <c:v>2.18108482876353</c:v>
                </c:pt>
                <c:pt idx="25">
                  <c:v>2.2398489838354299</c:v>
                </c:pt>
                <c:pt idx="26">
                  <c:v>2.2555666012005098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3-479F-BFAE-60F5204DAC53}"/>
            </c:ext>
          </c:extLst>
        </c:ser>
        <c:ser>
          <c:idx val="2"/>
          <c:order val="2"/>
          <c:tx>
            <c:strRef>
              <c:f>'G II.AE9'!$K$2</c:f>
              <c:strCache>
                <c:ptCount val="1"/>
                <c:pt idx="0">
                  <c:v>Q3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II.AE9'!$K$3:$K$29</c:f>
              <c:numCache>
                <c:formatCode>0.000</c:formatCode>
                <c:ptCount val="27"/>
                <c:pt idx="0">
                  <c:v>4.5938399722466698</c:v>
                </c:pt>
                <c:pt idx="1">
                  <c:v>4.1157426197703302</c:v>
                </c:pt>
                <c:pt idx="2">
                  <c:v>4.24015279589005</c:v>
                </c:pt>
                <c:pt idx="3">
                  <c:v>4.0480386864254703</c:v>
                </c:pt>
                <c:pt idx="4">
                  <c:v>3.78642718273638</c:v>
                </c:pt>
                <c:pt idx="5">
                  <c:v>3.59222419657039</c:v>
                </c:pt>
                <c:pt idx="6">
                  <c:v>3.27314656440501</c:v>
                </c:pt>
                <c:pt idx="7">
                  <c:v>2.3617536574727902</c:v>
                </c:pt>
                <c:pt idx="8">
                  <c:v>1.9911438767943499</c:v>
                </c:pt>
                <c:pt idx="9">
                  <c:v>1.9006299597820799</c:v>
                </c:pt>
                <c:pt idx="10">
                  <c:v>1.66073817375171</c:v>
                </c:pt>
                <c:pt idx="11">
                  <c:v>1.6307900184320601</c:v>
                </c:pt>
                <c:pt idx="12">
                  <c:v>1.53261824254574</c:v>
                </c:pt>
                <c:pt idx="13">
                  <c:v>1.4421655965117699</c:v>
                </c:pt>
                <c:pt idx="14">
                  <c:v>1.38963436289071</c:v>
                </c:pt>
                <c:pt idx="15">
                  <c:v>1.3616927007080799</c:v>
                </c:pt>
                <c:pt idx="16">
                  <c:v>1.3491068780331501</c:v>
                </c:pt>
                <c:pt idx="17">
                  <c:v>1.3119442091545099</c:v>
                </c:pt>
                <c:pt idx="18">
                  <c:v>1.2883333592551001</c:v>
                </c:pt>
                <c:pt idx="19">
                  <c:v>1.17742714585458</c:v>
                </c:pt>
                <c:pt idx="20">
                  <c:v>1.17610454109385</c:v>
                </c:pt>
                <c:pt idx="21">
                  <c:v>1.3446386320063699</c:v>
                </c:pt>
                <c:pt idx="22">
                  <c:v>1.2745546072843901</c:v>
                </c:pt>
                <c:pt idx="23">
                  <c:v>1.3791082690346199</c:v>
                </c:pt>
                <c:pt idx="24">
                  <c:v>1.45911764035523</c:v>
                </c:pt>
                <c:pt idx="25">
                  <c:v>1.49319470417227</c:v>
                </c:pt>
                <c:pt idx="26">
                  <c:v>1.5285677346159099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3-479F-BFAE-60F5204DAC53}"/>
            </c:ext>
          </c:extLst>
        </c:ser>
        <c:ser>
          <c:idx val="3"/>
          <c:order val="3"/>
          <c:tx>
            <c:strRef>
              <c:f>'G II.AE9'!$L$2</c:f>
              <c:strCache>
                <c:ptCount val="1"/>
                <c:pt idx="0">
                  <c:v>Q4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II.AE9'!$L$3:$L$29</c:f>
              <c:numCache>
                <c:formatCode>0.000</c:formatCode>
                <c:ptCount val="27"/>
                <c:pt idx="0">
                  <c:v>2.17920878248969</c:v>
                </c:pt>
                <c:pt idx="1">
                  <c:v>2.5888924901542198</c:v>
                </c:pt>
                <c:pt idx="2">
                  <c:v>2.0383139139441102</c:v>
                </c:pt>
                <c:pt idx="3">
                  <c:v>2.5202231832397799</c:v>
                </c:pt>
                <c:pt idx="4">
                  <c:v>2.58331078568599</c:v>
                </c:pt>
                <c:pt idx="5">
                  <c:v>2.4202193139903199</c:v>
                </c:pt>
                <c:pt idx="6">
                  <c:v>2.1472246451453101</c:v>
                </c:pt>
                <c:pt idx="7">
                  <c:v>1.49851499727557</c:v>
                </c:pt>
                <c:pt idx="8">
                  <c:v>1.26238786983434</c:v>
                </c:pt>
                <c:pt idx="9">
                  <c:v>0.83311825993867805</c:v>
                </c:pt>
                <c:pt idx="10">
                  <c:v>0.75219992275697301</c:v>
                </c:pt>
                <c:pt idx="11">
                  <c:v>0.93343913427235903</c:v>
                </c:pt>
                <c:pt idx="12">
                  <c:v>0.95035047160336905</c:v>
                </c:pt>
                <c:pt idx="13">
                  <c:v>0.85336821745723002</c:v>
                </c:pt>
                <c:pt idx="14">
                  <c:v>0.79538148088479999</c:v>
                </c:pt>
                <c:pt idx="15">
                  <c:v>0.85595908717907099</c:v>
                </c:pt>
                <c:pt idx="16">
                  <c:v>0.74620862263191101</c:v>
                </c:pt>
                <c:pt idx="17">
                  <c:v>0.817150231047026</c:v>
                </c:pt>
                <c:pt idx="18">
                  <c:v>0.84858909760346701</c:v>
                </c:pt>
                <c:pt idx="19">
                  <c:v>0.78336401264144195</c:v>
                </c:pt>
                <c:pt idx="20">
                  <c:v>0.83664683271725904</c:v>
                </c:pt>
                <c:pt idx="21">
                  <c:v>0.84078680161318797</c:v>
                </c:pt>
                <c:pt idx="22">
                  <c:v>0.94089723700363004</c:v>
                </c:pt>
                <c:pt idx="23">
                  <c:v>0.97176743781271702</c:v>
                </c:pt>
                <c:pt idx="24">
                  <c:v>0.94906717790052997</c:v>
                </c:pt>
                <c:pt idx="25">
                  <c:v>0.98168804086938299</c:v>
                </c:pt>
                <c:pt idx="26">
                  <c:v>0.94364127474612902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B3-479F-BFAE-60F5204DAC53}"/>
            </c:ext>
          </c:extLst>
        </c:ser>
        <c:ser>
          <c:idx val="4"/>
          <c:order val="4"/>
          <c:tx>
            <c:strRef>
              <c:f>'G II.AE9'!$M$2</c:f>
              <c:strCache>
                <c:ptCount val="1"/>
                <c:pt idx="0">
                  <c:v>Q5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II.AE9'!$M$3:$M$29</c:f>
              <c:numCache>
                <c:formatCode>0.000</c:formatCode>
                <c:ptCount val="27"/>
                <c:pt idx="0">
                  <c:v>1.7402521951541601</c:v>
                </c:pt>
                <c:pt idx="1">
                  <c:v>1.54661389012998</c:v>
                </c:pt>
                <c:pt idx="2">
                  <c:v>1.8123909669252001</c:v>
                </c:pt>
                <c:pt idx="3">
                  <c:v>1.42431696622101</c:v>
                </c:pt>
                <c:pt idx="4">
                  <c:v>1.38931892179244</c:v>
                </c:pt>
                <c:pt idx="5">
                  <c:v>1.26320565668227</c:v>
                </c:pt>
                <c:pt idx="6">
                  <c:v>1.08891435528533</c:v>
                </c:pt>
                <c:pt idx="7">
                  <c:v>0.78703161227061003</c:v>
                </c:pt>
                <c:pt idx="8">
                  <c:v>0.66166270405467997</c:v>
                </c:pt>
                <c:pt idx="9">
                  <c:v>0.80362548959777402</c:v>
                </c:pt>
                <c:pt idx="10">
                  <c:v>0.69704071691973402</c:v>
                </c:pt>
                <c:pt idx="11">
                  <c:v>0.59227534379916302</c:v>
                </c:pt>
                <c:pt idx="12">
                  <c:v>0.53988940461606205</c:v>
                </c:pt>
                <c:pt idx="13">
                  <c:v>0.522897587797437</c:v>
                </c:pt>
                <c:pt idx="14">
                  <c:v>0.50688587827452203</c:v>
                </c:pt>
                <c:pt idx="15">
                  <c:v>0.514614373858994</c:v>
                </c:pt>
                <c:pt idx="16">
                  <c:v>0.53995281502425096</c:v>
                </c:pt>
                <c:pt idx="17">
                  <c:v>0.52137978975303401</c:v>
                </c:pt>
                <c:pt idx="18">
                  <c:v>0.52295943348673901</c:v>
                </c:pt>
                <c:pt idx="19">
                  <c:v>0.51221143837068905</c:v>
                </c:pt>
                <c:pt idx="20">
                  <c:v>0.53164229664874996</c:v>
                </c:pt>
                <c:pt idx="21">
                  <c:v>0.52099850056101604</c:v>
                </c:pt>
                <c:pt idx="22">
                  <c:v>0.55424866697192399</c:v>
                </c:pt>
                <c:pt idx="23">
                  <c:v>0.61560832984566405</c:v>
                </c:pt>
                <c:pt idx="24">
                  <c:v>0.52567659920516197</c:v>
                </c:pt>
                <c:pt idx="25">
                  <c:v>0.56307585620745804</c:v>
                </c:pt>
                <c:pt idx="26">
                  <c:v>0.54549143477718998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B3-479F-BFAE-60F5204DAC53}"/>
            </c:ext>
          </c:extLst>
        </c:ser>
        <c:ser>
          <c:idx val="5"/>
          <c:order val="5"/>
          <c:tx>
            <c:strRef>
              <c:f>'G II.AE9'!$N$2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rgbClr val="D1053F"/>
              </a:solidFill>
              <a:prstDash val="solid"/>
              <a:round/>
            </a:ln>
            <a:effectLst/>
          </c:spPr>
          <c:marker>
            <c:symbol val="circle"/>
            <c:size val="3"/>
            <c:spPr>
              <a:solidFill>
                <a:srgbClr val="D1053F"/>
              </a:solidFill>
              <a:ln w="19050">
                <a:solidFill>
                  <a:srgbClr val="D1053F"/>
                </a:solidFill>
              </a:ln>
              <a:effectLst/>
            </c:spPr>
          </c:marker>
          <c:cat>
            <c:numRef>
              <c:f>'G II.AE9'!$H$3:$H$29</c:f>
              <c:numCache>
                <c:formatCode>m/d/yyyy</c:formatCode>
                <c:ptCount val="2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</c:numCache>
            </c:numRef>
          </c:cat>
          <c:val>
            <c:numRef>
              <c:f>'G II.AE9'!$N$3:$N$29</c:f>
              <c:numCache>
                <c:formatCode>0.000</c:formatCode>
                <c:ptCount val="27"/>
                <c:pt idx="0">
                  <c:v>4.1412827651060216</c:v>
                </c:pt>
                <c:pt idx="1">
                  <c:v>4.0360548497939446</c:v>
                </c:pt>
                <c:pt idx="2">
                  <c:v>4.1630539276015526</c:v>
                </c:pt>
                <c:pt idx="3">
                  <c:v>4.0971195066308983</c:v>
                </c:pt>
                <c:pt idx="4">
                  <c:v>4.1340155124598343</c:v>
                </c:pt>
                <c:pt idx="5">
                  <c:v>4.1393082368296659</c:v>
                </c:pt>
                <c:pt idx="6">
                  <c:v>3.9223172724036148</c:v>
                </c:pt>
                <c:pt idx="7">
                  <c:v>3.0654082440878332</c:v>
                </c:pt>
                <c:pt idx="8">
                  <c:v>2.7739846993263848</c:v>
                </c:pt>
                <c:pt idx="9">
                  <c:v>2.564283660741141</c:v>
                </c:pt>
                <c:pt idx="10">
                  <c:v>2.4817880286614069</c:v>
                </c:pt>
                <c:pt idx="11">
                  <c:v>2.3491329518338073</c:v>
                </c:pt>
                <c:pt idx="12">
                  <c:v>2.1573308101588871</c:v>
                </c:pt>
                <c:pt idx="13">
                  <c:v>2.1041348415890742</c:v>
                </c:pt>
                <c:pt idx="14">
                  <c:v>2.0583944026262562</c:v>
                </c:pt>
                <c:pt idx="15">
                  <c:v>2.0111558108143868</c:v>
                </c:pt>
                <c:pt idx="16">
                  <c:v>1.91427110954394</c:v>
                </c:pt>
                <c:pt idx="17">
                  <c:v>1.837103155146798</c:v>
                </c:pt>
                <c:pt idx="18">
                  <c:v>1.7844405667758378</c:v>
                </c:pt>
                <c:pt idx="19">
                  <c:v>1.6822138153976329</c:v>
                </c:pt>
                <c:pt idx="20">
                  <c:v>1.6786927359055581</c:v>
                </c:pt>
                <c:pt idx="21">
                  <c:v>1.665635924404246</c:v>
                </c:pt>
                <c:pt idx="22">
                  <c:v>1.6742598578737593</c:v>
                </c:pt>
                <c:pt idx="23">
                  <c:v>1.707088341903813</c:v>
                </c:pt>
                <c:pt idx="24">
                  <c:v>1.748103056331527</c:v>
                </c:pt>
                <c:pt idx="25">
                  <c:v>1.780327909484094</c:v>
                </c:pt>
                <c:pt idx="26">
                  <c:v>1.7577178720850861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B3-479F-BFAE-60F5204D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892736"/>
        <c:axId val="938892080"/>
      </c:lineChart>
      <c:dateAx>
        <c:axId val="938892736"/>
        <c:scaling>
          <c:orientation val="minMax"/>
        </c:scaling>
        <c:delete val="0"/>
        <c:axPos val="b"/>
        <c:numFmt formatCode="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38892080"/>
        <c:crosses val="autoZero"/>
        <c:auto val="1"/>
        <c:lblOffset val="100"/>
        <c:baseTimeUnit val="days"/>
        <c:majorUnit val="158"/>
        <c:majorTimeUnit val="days"/>
      </c:dateAx>
      <c:valAx>
        <c:axId val="938892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38892736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283284249009847"/>
          <c:h val="0.96688574317492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III.AE1'!$I$3</c:f>
              <c:strCache>
                <c:ptCount val="1"/>
                <c:pt idx="0">
                  <c:v>No Fogape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III.AE1'!$H$5:$H$162</c:f>
              <c:strCache>
                <c:ptCount val="158"/>
                <c:pt idx="0">
                  <c:v>Feb.09</c:v>
                </c:pt>
                <c:pt idx="1">
                  <c:v>Mar.09</c:v>
                </c:pt>
                <c:pt idx="2">
                  <c:v>Abr.09</c:v>
                </c:pt>
                <c:pt idx="3">
                  <c:v>May.09</c:v>
                </c:pt>
                <c:pt idx="4">
                  <c:v>Jun.09</c:v>
                </c:pt>
                <c:pt idx="5">
                  <c:v>Jul.09</c:v>
                </c:pt>
                <c:pt idx="6">
                  <c:v>Ago.09</c:v>
                </c:pt>
                <c:pt idx="7">
                  <c:v>Sept.09</c:v>
                </c:pt>
                <c:pt idx="8">
                  <c:v>Oct.09</c:v>
                </c:pt>
                <c:pt idx="9">
                  <c:v>Nov.09</c:v>
                </c:pt>
                <c:pt idx="10">
                  <c:v>Dic.09</c:v>
                </c:pt>
                <c:pt idx="11">
                  <c:v>Ene.10</c:v>
                </c:pt>
                <c:pt idx="12">
                  <c:v>Feb.10</c:v>
                </c:pt>
                <c:pt idx="13">
                  <c:v>Mar.10</c:v>
                </c:pt>
                <c:pt idx="14">
                  <c:v>Abr.10</c:v>
                </c:pt>
                <c:pt idx="15">
                  <c:v>May.10</c:v>
                </c:pt>
                <c:pt idx="16">
                  <c:v>Jun.10</c:v>
                </c:pt>
                <c:pt idx="17">
                  <c:v>Jul.10</c:v>
                </c:pt>
                <c:pt idx="18">
                  <c:v>Ago.10</c:v>
                </c:pt>
                <c:pt idx="19">
                  <c:v>Sept.10</c:v>
                </c:pt>
                <c:pt idx="20">
                  <c:v>Oct.10</c:v>
                </c:pt>
                <c:pt idx="21">
                  <c:v>Nov.10</c:v>
                </c:pt>
                <c:pt idx="22">
                  <c:v>Dic.10</c:v>
                </c:pt>
                <c:pt idx="23">
                  <c:v>Ene.11</c:v>
                </c:pt>
                <c:pt idx="24">
                  <c:v>Feb.11</c:v>
                </c:pt>
                <c:pt idx="25">
                  <c:v>Mar.11</c:v>
                </c:pt>
                <c:pt idx="26">
                  <c:v>Abr.11</c:v>
                </c:pt>
                <c:pt idx="27">
                  <c:v>May.11</c:v>
                </c:pt>
                <c:pt idx="28">
                  <c:v>Jun.11</c:v>
                </c:pt>
                <c:pt idx="29">
                  <c:v>Jul.11</c:v>
                </c:pt>
                <c:pt idx="30">
                  <c:v>Ago.11</c:v>
                </c:pt>
                <c:pt idx="31">
                  <c:v>Sept.11</c:v>
                </c:pt>
                <c:pt idx="32">
                  <c:v>Oct.11</c:v>
                </c:pt>
                <c:pt idx="33">
                  <c:v>Nov.11</c:v>
                </c:pt>
                <c:pt idx="34">
                  <c:v>Dic.11</c:v>
                </c:pt>
                <c:pt idx="35">
                  <c:v>Ene.12</c:v>
                </c:pt>
                <c:pt idx="36">
                  <c:v>Feb.12</c:v>
                </c:pt>
                <c:pt idx="37">
                  <c:v>Mar.12</c:v>
                </c:pt>
                <c:pt idx="38">
                  <c:v>Abr.12</c:v>
                </c:pt>
                <c:pt idx="39">
                  <c:v>May.12</c:v>
                </c:pt>
                <c:pt idx="40">
                  <c:v>Jun.12</c:v>
                </c:pt>
                <c:pt idx="41">
                  <c:v>Jul.12</c:v>
                </c:pt>
                <c:pt idx="42">
                  <c:v>Ago.12</c:v>
                </c:pt>
                <c:pt idx="43">
                  <c:v>Sept.12</c:v>
                </c:pt>
                <c:pt idx="44">
                  <c:v>Oct.12</c:v>
                </c:pt>
                <c:pt idx="45">
                  <c:v>Nov.12</c:v>
                </c:pt>
                <c:pt idx="46">
                  <c:v>Dic.12</c:v>
                </c:pt>
                <c:pt idx="47">
                  <c:v>Ene.13</c:v>
                </c:pt>
                <c:pt idx="48">
                  <c:v>Feb.13</c:v>
                </c:pt>
                <c:pt idx="49">
                  <c:v>Mar.13</c:v>
                </c:pt>
                <c:pt idx="50">
                  <c:v>Abr.13</c:v>
                </c:pt>
                <c:pt idx="51">
                  <c:v>May.13</c:v>
                </c:pt>
                <c:pt idx="52">
                  <c:v>Jun.13</c:v>
                </c:pt>
                <c:pt idx="53">
                  <c:v>Jul.13</c:v>
                </c:pt>
                <c:pt idx="54">
                  <c:v>Ago.13</c:v>
                </c:pt>
                <c:pt idx="55">
                  <c:v>Sept.13</c:v>
                </c:pt>
                <c:pt idx="56">
                  <c:v>Oct.13</c:v>
                </c:pt>
                <c:pt idx="57">
                  <c:v>Nov.13</c:v>
                </c:pt>
                <c:pt idx="58">
                  <c:v>Dic.13</c:v>
                </c:pt>
                <c:pt idx="59">
                  <c:v>Ene.14</c:v>
                </c:pt>
                <c:pt idx="60">
                  <c:v>Feb.14</c:v>
                </c:pt>
                <c:pt idx="61">
                  <c:v>Mar.14</c:v>
                </c:pt>
                <c:pt idx="62">
                  <c:v>Abr.14</c:v>
                </c:pt>
                <c:pt idx="63">
                  <c:v>May.14</c:v>
                </c:pt>
                <c:pt idx="64">
                  <c:v>Jun.14</c:v>
                </c:pt>
                <c:pt idx="65">
                  <c:v>Jul.14</c:v>
                </c:pt>
                <c:pt idx="66">
                  <c:v>Ago.14</c:v>
                </c:pt>
                <c:pt idx="67">
                  <c:v>Sept.14</c:v>
                </c:pt>
                <c:pt idx="68">
                  <c:v>Oct.14</c:v>
                </c:pt>
                <c:pt idx="69">
                  <c:v>Nov.14</c:v>
                </c:pt>
                <c:pt idx="70">
                  <c:v>Dic.14</c:v>
                </c:pt>
                <c:pt idx="71">
                  <c:v>Ene.15</c:v>
                </c:pt>
                <c:pt idx="72">
                  <c:v>Feb.15</c:v>
                </c:pt>
                <c:pt idx="73">
                  <c:v>Mar.15</c:v>
                </c:pt>
                <c:pt idx="74">
                  <c:v>Abr.15</c:v>
                </c:pt>
                <c:pt idx="75">
                  <c:v>May.15</c:v>
                </c:pt>
                <c:pt idx="76">
                  <c:v>Jun.15</c:v>
                </c:pt>
                <c:pt idx="77">
                  <c:v>Jul.15</c:v>
                </c:pt>
                <c:pt idx="78">
                  <c:v>Ago.15</c:v>
                </c:pt>
                <c:pt idx="79">
                  <c:v>Sept.15</c:v>
                </c:pt>
                <c:pt idx="80">
                  <c:v>Oct.15</c:v>
                </c:pt>
                <c:pt idx="81">
                  <c:v>Nov.15</c:v>
                </c:pt>
                <c:pt idx="82">
                  <c:v>Dic.15</c:v>
                </c:pt>
                <c:pt idx="83">
                  <c:v>Ene.16</c:v>
                </c:pt>
                <c:pt idx="84">
                  <c:v>Feb.16</c:v>
                </c:pt>
                <c:pt idx="85">
                  <c:v>Mar.16</c:v>
                </c:pt>
                <c:pt idx="86">
                  <c:v>Abr.16</c:v>
                </c:pt>
                <c:pt idx="87">
                  <c:v>May.16</c:v>
                </c:pt>
                <c:pt idx="88">
                  <c:v>Jun.16</c:v>
                </c:pt>
                <c:pt idx="89">
                  <c:v>Jul.16</c:v>
                </c:pt>
                <c:pt idx="90">
                  <c:v>Ago.16</c:v>
                </c:pt>
                <c:pt idx="91">
                  <c:v>Sept.16</c:v>
                </c:pt>
                <c:pt idx="92">
                  <c:v>Oct.16</c:v>
                </c:pt>
                <c:pt idx="93">
                  <c:v>Nov.16</c:v>
                </c:pt>
                <c:pt idx="94">
                  <c:v>Dic.16</c:v>
                </c:pt>
                <c:pt idx="95">
                  <c:v>Ene.17</c:v>
                </c:pt>
                <c:pt idx="96">
                  <c:v>Feb.17</c:v>
                </c:pt>
                <c:pt idx="97">
                  <c:v>Mar.17</c:v>
                </c:pt>
                <c:pt idx="98">
                  <c:v>Abr.17</c:v>
                </c:pt>
                <c:pt idx="99">
                  <c:v>May.17</c:v>
                </c:pt>
                <c:pt idx="100">
                  <c:v>Jun.17</c:v>
                </c:pt>
                <c:pt idx="101">
                  <c:v>Jul.17</c:v>
                </c:pt>
                <c:pt idx="102">
                  <c:v>Ago.17</c:v>
                </c:pt>
                <c:pt idx="103">
                  <c:v>Sept.17</c:v>
                </c:pt>
                <c:pt idx="104">
                  <c:v>Oct.17</c:v>
                </c:pt>
                <c:pt idx="105">
                  <c:v>Nov.17</c:v>
                </c:pt>
                <c:pt idx="106">
                  <c:v>Dic.17</c:v>
                </c:pt>
                <c:pt idx="107">
                  <c:v>Ene.18</c:v>
                </c:pt>
                <c:pt idx="108">
                  <c:v>Feb.18</c:v>
                </c:pt>
                <c:pt idx="109">
                  <c:v>Mar.18</c:v>
                </c:pt>
                <c:pt idx="110">
                  <c:v>Abr.18</c:v>
                </c:pt>
                <c:pt idx="111">
                  <c:v>May.18</c:v>
                </c:pt>
                <c:pt idx="112">
                  <c:v>Jun.18</c:v>
                </c:pt>
                <c:pt idx="113">
                  <c:v>Jul.18</c:v>
                </c:pt>
                <c:pt idx="114">
                  <c:v>Ago.18</c:v>
                </c:pt>
                <c:pt idx="115">
                  <c:v>Sept.18</c:v>
                </c:pt>
                <c:pt idx="116">
                  <c:v>Oct.18</c:v>
                </c:pt>
                <c:pt idx="117">
                  <c:v>Nov.18</c:v>
                </c:pt>
                <c:pt idx="118">
                  <c:v>Dic.18</c:v>
                </c:pt>
                <c:pt idx="119">
                  <c:v>Ene.19</c:v>
                </c:pt>
                <c:pt idx="120">
                  <c:v>Feb.19</c:v>
                </c:pt>
                <c:pt idx="121">
                  <c:v>Mar.19</c:v>
                </c:pt>
                <c:pt idx="122">
                  <c:v>Abr.19</c:v>
                </c:pt>
                <c:pt idx="123">
                  <c:v>May.19</c:v>
                </c:pt>
                <c:pt idx="124">
                  <c:v>Jun.19</c:v>
                </c:pt>
                <c:pt idx="125">
                  <c:v>Jul.19</c:v>
                </c:pt>
                <c:pt idx="126">
                  <c:v>Ago.19</c:v>
                </c:pt>
                <c:pt idx="127">
                  <c:v>Sept.19</c:v>
                </c:pt>
                <c:pt idx="128">
                  <c:v>Oct.19</c:v>
                </c:pt>
                <c:pt idx="129">
                  <c:v>Nov.19</c:v>
                </c:pt>
                <c:pt idx="130">
                  <c:v>Dic.19</c:v>
                </c:pt>
                <c:pt idx="131">
                  <c:v>Ene.20</c:v>
                </c:pt>
                <c:pt idx="132">
                  <c:v>Feb.20</c:v>
                </c:pt>
                <c:pt idx="133">
                  <c:v>Mar.20</c:v>
                </c:pt>
                <c:pt idx="134">
                  <c:v>Abr.20</c:v>
                </c:pt>
                <c:pt idx="135">
                  <c:v>May.20</c:v>
                </c:pt>
                <c:pt idx="136">
                  <c:v>Jun.20</c:v>
                </c:pt>
                <c:pt idx="137">
                  <c:v>Jul.20</c:v>
                </c:pt>
                <c:pt idx="138">
                  <c:v>Ago.20</c:v>
                </c:pt>
                <c:pt idx="139">
                  <c:v>Sept.20</c:v>
                </c:pt>
                <c:pt idx="140">
                  <c:v>Oct.20</c:v>
                </c:pt>
                <c:pt idx="141">
                  <c:v>Nov.20</c:v>
                </c:pt>
                <c:pt idx="142">
                  <c:v>Dic.20</c:v>
                </c:pt>
                <c:pt idx="143">
                  <c:v>Ene.21</c:v>
                </c:pt>
                <c:pt idx="144">
                  <c:v>Feb.21</c:v>
                </c:pt>
                <c:pt idx="145">
                  <c:v>Mar.21</c:v>
                </c:pt>
                <c:pt idx="146">
                  <c:v>Abr.21</c:v>
                </c:pt>
                <c:pt idx="147">
                  <c:v>May.21</c:v>
                </c:pt>
                <c:pt idx="148">
                  <c:v>Jun.21</c:v>
                </c:pt>
                <c:pt idx="149">
                  <c:v>Jul.21</c:v>
                </c:pt>
                <c:pt idx="150">
                  <c:v>Ago.21</c:v>
                </c:pt>
                <c:pt idx="151">
                  <c:v>Sept.21</c:v>
                </c:pt>
                <c:pt idx="152">
                  <c:v>Oct.21</c:v>
                </c:pt>
                <c:pt idx="153">
                  <c:v>Nov.21</c:v>
                </c:pt>
                <c:pt idx="154">
                  <c:v>Dic.21</c:v>
                </c:pt>
                <c:pt idx="155">
                  <c:v>Ene.22</c:v>
                </c:pt>
                <c:pt idx="156">
                  <c:v>Feb.22</c:v>
                </c:pt>
                <c:pt idx="157">
                  <c:v>Mar.22</c:v>
                </c:pt>
              </c:strCache>
            </c:strRef>
          </c:cat>
          <c:val>
            <c:numRef>
              <c:f>'G III.AE1'!$I$5:$I$162</c:f>
              <c:numCache>
                <c:formatCode>0.0</c:formatCode>
                <c:ptCount val="158"/>
                <c:pt idx="0">
                  <c:v>4.5142172451395943</c:v>
                </c:pt>
                <c:pt idx="1">
                  <c:v>3.1960436403400752</c:v>
                </c:pt>
                <c:pt idx="2">
                  <c:v>2.4058531943210753</c:v>
                </c:pt>
                <c:pt idx="3">
                  <c:v>1.1291037538742783</c:v>
                </c:pt>
                <c:pt idx="4">
                  <c:v>-0.49424202843388809</c:v>
                </c:pt>
                <c:pt idx="5">
                  <c:v>-0.25860354993002715</c:v>
                </c:pt>
                <c:pt idx="6">
                  <c:v>0.86459232645598194</c:v>
                </c:pt>
                <c:pt idx="7">
                  <c:v>0.93044808241230692</c:v>
                </c:pt>
                <c:pt idx="8">
                  <c:v>-1.9601412539720258</c:v>
                </c:pt>
                <c:pt idx="9">
                  <c:v>-2.3683318225126202</c:v>
                </c:pt>
                <c:pt idx="10">
                  <c:v>2.9863801929448321</c:v>
                </c:pt>
                <c:pt idx="11">
                  <c:v>3.6297207543677974</c:v>
                </c:pt>
                <c:pt idx="12">
                  <c:v>4.2767378683789197</c:v>
                </c:pt>
                <c:pt idx="13">
                  <c:v>4.6678970942857294</c:v>
                </c:pt>
                <c:pt idx="14">
                  <c:v>4.366872447510703</c:v>
                </c:pt>
                <c:pt idx="15">
                  <c:v>5.0343909088092849</c:v>
                </c:pt>
                <c:pt idx="16">
                  <c:v>5.8133790948946338</c:v>
                </c:pt>
                <c:pt idx="17">
                  <c:v>4.8772500998574451</c:v>
                </c:pt>
                <c:pt idx="18">
                  <c:v>3.677064465955068</c:v>
                </c:pt>
                <c:pt idx="19">
                  <c:v>3.453154250892013</c:v>
                </c:pt>
                <c:pt idx="20">
                  <c:v>4.8950745879886322</c:v>
                </c:pt>
                <c:pt idx="21">
                  <c:v>5.8203761936562799</c:v>
                </c:pt>
                <c:pt idx="22">
                  <c:v>2.9764650652122167</c:v>
                </c:pt>
                <c:pt idx="23">
                  <c:v>3.6168888363629144</c:v>
                </c:pt>
                <c:pt idx="24">
                  <c:v>3.4579800895203112</c:v>
                </c:pt>
                <c:pt idx="25">
                  <c:v>5.2962394752056348</c:v>
                </c:pt>
                <c:pt idx="26">
                  <c:v>5.4445302698270925</c:v>
                </c:pt>
                <c:pt idx="27">
                  <c:v>6.4749715698494539</c:v>
                </c:pt>
                <c:pt idx="28">
                  <c:v>6.5639410295870633</c:v>
                </c:pt>
                <c:pt idx="29">
                  <c:v>7.6005599135570394</c:v>
                </c:pt>
                <c:pt idx="30">
                  <c:v>8.3935256490085468</c:v>
                </c:pt>
                <c:pt idx="31">
                  <c:v>10.278219862920936</c:v>
                </c:pt>
                <c:pt idx="32">
                  <c:v>10.353390420253282</c:v>
                </c:pt>
                <c:pt idx="33">
                  <c:v>11.242011058591883</c:v>
                </c:pt>
                <c:pt idx="34">
                  <c:v>11.223414221603859</c:v>
                </c:pt>
                <c:pt idx="35">
                  <c:v>11.093985235985967</c:v>
                </c:pt>
                <c:pt idx="36">
                  <c:v>11.3971857802303</c:v>
                </c:pt>
                <c:pt idx="37">
                  <c:v>11.96958509381872</c:v>
                </c:pt>
                <c:pt idx="38">
                  <c:v>12.063673340769654</c:v>
                </c:pt>
                <c:pt idx="39">
                  <c:v>12.903155945224045</c:v>
                </c:pt>
                <c:pt idx="40">
                  <c:v>13.939591622488035</c:v>
                </c:pt>
                <c:pt idx="41">
                  <c:v>14.072351497057676</c:v>
                </c:pt>
                <c:pt idx="42">
                  <c:v>13.341604710643093</c:v>
                </c:pt>
                <c:pt idx="43">
                  <c:v>11.614628294361864</c:v>
                </c:pt>
                <c:pt idx="44">
                  <c:v>11.158888042036175</c:v>
                </c:pt>
                <c:pt idx="45">
                  <c:v>11.087381024836951</c:v>
                </c:pt>
                <c:pt idx="46">
                  <c:v>11.394970693038896</c:v>
                </c:pt>
                <c:pt idx="47">
                  <c:v>10.897864965047223</c:v>
                </c:pt>
                <c:pt idx="48">
                  <c:v>11.030920362850122</c:v>
                </c:pt>
                <c:pt idx="49">
                  <c:v>10.092194659942777</c:v>
                </c:pt>
                <c:pt idx="50">
                  <c:v>9.0873633254003217</c:v>
                </c:pt>
                <c:pt idx="51">
                  <c:v>8.5424908927216947</c:v>
                </c:pt>
                <c:pt idx="52">
                  <c:v>8.3229204405298063</c:v>
                </c:pt>
                <c:pt idx="53">
                  <c:v>8.1176163118433404</c:v>
                </c:pt>
                <c:pt idx="54">
                  <c:v>8.7448998112357987</c:v>
                </c:pt>
                <c:pt idx="55">
                  <c:v>8.2251320874257559</c:v>
                </c:pt>
                <c:pt idx="56">
                  <c:v>7.8539405866749448</c:v>
                </c:pt>
                <c:pt idx="57">
                  <c:v>8.782030476478214</c:v>
                </c:pt>
                <c:pt idx="58">
                  <c:v>7.6259183771418577</c:v>
                </c:pt>
                <c:pt idx="59">
                  <c:v>8.0406894270720795</c:v>
                </c:pt>
                <c:pt idx="60">
                  <c:v>7.3331730528505474</c:v>
                </c:pt>
                <c:pt idx="61">
                  <c:v>5.448490234199765</c:v>
                </c:pt>
                <c:pt idx="62">
                  <c:v>5.0429650896137517</c:v>
                </c:pt>
                <c:pt idx="63">
                  <c:v>3.3661184567585063</c:v>
                </c:pt>
                <c:pt idx="64">
                  <c:v>2.5476954726371797</c:v>
                </c:pt>
                <c:pt idx="65">
                  <c:v>2.8344556779646832</c:v>
                </c:pt>
                <c:pt idx="66">
                  <c:v>3.2564662586842359</c:v>
                </c:pt>
                <c:pt idx="67">
                  <c:v>3.2473368278121111</c:v>
                </c:pt>
                <c:pt idx="68">
                  <c:v>2.8072270866485423</c:v>
                </c:pt>
                <c:pt idx="69">
                  <c:v>2.5433418653849915</c:v>
                </c:pt>
                <c:pt idx="70">
                  <c:v>2.3990390243205182</c:v>
                </c:pt>
                <c:pt idx="71">
                  <c:v>2.5699886382004635</c:v>
                </c:pt>
                <c:pt idx="72">
                  <c:v>2.2384077682914647</c:v>
                </c:pt>
                <c:pt idx="73">
                  <c:v>2.9774599684968064</c:v>
                </c:pt>
                <c:pt idx="74">
                  <c:v>3.074269763129847</c:v>
                </c:pt>
                <c:pt idx="75">
                  <c:v>4.2106029429847514</c:v>
                </c:pt>
                <c:pt idx="76">
                  <c:v>3.9988014295390775</c:v>
                </c:pt>
                <c:pt idx="77">
                  <c:v>4.5012344253683487</c:v>
                </c:pt>
                <c:pt idx="78">
                  <c:v>3.6679489749289758</c:v>
                </c:pt>
                <c:pt idx="79">
                  <c:v>4.702968212216259</c:v>
                </c:pt>
                <c:pt idx="80">
                  <c:v>5.0084090399317933</c:v>
                </c:pt>
                <c:pt idx="81">
                  <c:v>4.2393561974692675</c:v>
                </c:pt>
                <c:pt idx="82">
                  <c:v>4.807559901437088</c:v>
                </c:pt>
                <c:pt idx="83">
                  <c:v>4.5764710051053727</c:v>
                </c:pt>
                <c:pt idx="84">
                  <c:v>4.7387436352959798</c:v>
                </c:pt>
                <c:pt idx="85">
                  <c:v>4.109562149547707</c:v>
                </c:pt>
                <c:pt idx="86">
                  <c:v>4.711003767775173</c:v>
                </c:pt>
                <c:pt idx="87">
                  <c:v>4.5182887339813291</c:v>
                </c:pt>
                <c:pt idx="88">
                  <c:v>4.4706569808639625</c:v>
                </c:pt>
                <c:pt idx="89">
                  <c:v>4.3180312226284006</c:v>
                </c:pt>
                <c:pt idx="90">
                  <c:v>4.4257765102970499</c:v>
                </c:pt>
                <c:pt idx="91">
                  <c:v>2.5539929395705228</c:v>
                </c:pt>
                <c:pt idx="92">
                  <c:v>2.6345569784940084</c:v>
                </c:pt>
                <c:pt idx="93">
                  <c:v>2.6579497479655645</c:v>
                </c:pt>
                <c:pt idx="94">
                  <c:v>2.0369781826231854</c:v>
                </c:pt>
                <c:pt idx="95">
                  <c:v>1.2374436660253902</c:v>
                </c:pt>
                <c:pt idx="96">
                  <c:v>1.4998791446147184</c:v>
                </c:pt>
                <c:pt idx="97">
                  <c:v>2.4226237358189096</c:v>
                </c:pt>
                <c:pt idx="98">
                  <c:v>3.1836212962112969</c:v>
                </c:pt>
                <c:pt idx="99">
                  <c:v>1.1016807930254795</c:v>
                </c:pt>
                <c:pt idx="100">
                  <c:v>1.3712257313793397</c:v>
                </c:pt>
                <c:pt idx="101">
                  <c:v>0.82970187213043423</c:v>
                </c:pt>
                <c:pt idx="102">
                  <c:v>0.56537877643555712</c:v>
                </c:pt>
                <c:pt idx="103">
                  <c:v>1.8186244148053667</c:v>
                </c:pt>
                <c:pt idx="104">
                  <c:v>1.7919795010380897</c:v>
                </c:pt>
                <c:pt idx="105">
                  <c:v>1.7866787251566816</c:v>
                </c:pt>
                <c:pt idx="106">
                  <c:v>1.6425750717330903</c:v>
                </c:pt>
                <c:pt idx="107">
                  <c:v>1.4450866671534015</c:v>
                </c:pt>
                <c:pt idx="108">
                  <c:v>1.2954260136262226</c:v>
                </c:pt>
                <c:pt idx="109">
                  <c:v>3.0987477812185733</c:v>
                </c:pt>
                <c:pt idx="110">
                  <c:v>2.6737561369286538</c:v>
                </c:pt>
                <c:pt idx="111">
                  <c:v>5.3030978947430256</c:v>
                </c:pt>
                <c:pt idx="112">
                  <c:v>5.7650501434845376</c:v>
                </c:pt>
                <c:pt idx="113">
                  <c:v>5.7349000191621755</c:v>
                </c:pt>
                <c:pt idx="114">
                  <c:v>6.9817077844956623</c:v>
                </c:pt>
                <c:pt idx="115">
                  <c:v>6.4220206815137413</c:v>
                </c:pt>
                <c:pt idx="116">
                  <c:v>6.7710883114051601</c:v>
                </c:pt>
                <c:pt idx="117">
                  <c:v>6.4024784502059822</c:v>
                </c:pt>
                <c:pt idx="118">
                  <c:v>6.9289469257018581</c:v>
                </c:pt>
                <c:pt idx="119">
                  <c:v>7.059622444525032</c:v>
                </c:pt>
                <c:pt idx="120">
                  <c:v>7.6951868293885459</c:v>
                </c:pt>
                <c:pt idx="121">
                  <c:v>6.6903716366739161</c:v>
                </c:pt>
                <c:pt idx="122">
                  <c:v>6.3631811207709115</c:v>
                </c:pt>
                <c:pt idx="123">
                  <c:v>5.9227329632454628</c:v>
                </c:pt>
                <c:pt idx="124">
                  <c:v>4.6149996631390087</c:v>
                </c:pt>
                <c:pt idx="125">
                  <c:v>4.6014718749631465</c:v>
                </c:pt>
                <c:pt idx="126">
                  <c:v>4.6707588411104002</c:v>
                </c:pt>
                <c:pt idx="127">
                  <c:v>5.5846667660741751</c:v>
                </c:pt>
                <c:pt idx="128">
                  <c:v>5.9601870326335282</c:v>
                </c:pt>
                <c:pt idx="129">
                  <c:v>8.0995594905274881</c:v>
                </c:pt>
                <c:pt idx="130">
                  <c:v>6.9015628310440311</c:v>
                </c:pt>
                <c:pt idx="131">
                  <c:v>7.7675992859836027</c:v>
                </c:pt>
                <c:pt idx="132">
                  <c:v>7.0696961842678556</c:v>
                </c:pt>
                <c:pt idx="133">
                  <c:v>9.7160875981933916</c:v>
                </c:pt>
                <c:pt idx="134">
                  <c:v>9.532213199052487</c:v>
                </c:pt>
                <c:pt idx="135">
                  <c:v>7.1488868999227995</c:v>
                </c:pt>
                <c:pt idx="136">
                  <c:v>7.0712838239879341</c:v>
                </c:pt>
                <c:pt idx="137">
                  <c:v>4.4095336521618664</c:v>
                </c:pt>
                <c:pt idx="138">
                  <c:v>3.2004748922137471</c:v>
                </c:pt>
                <c:pt idx="139">
                  <c:v>2.3081792311047873</c:v>
                </c:pt>
                <c:pt idx="140">
                  <c:v>-1.2408844933600172E-3</c:v>
                </c:pt>
                <c:pt idx="141">
                  <c:v>-3.602940997166292</c:v>
                </c:pt>
                <c:pt idx="142">
                  <c:v>-4.9212482883061703</c:v>
                </c:pt>
                <c:pt idx="143">
                  <c:v>-4.6000156888182939</c:v>
                </c:pt>
                <c:pt idx="144">
                  <c:v>-4.9599645357488722</c:v>
                </c:pt>
                <c:pt idx="145">
                  <c:v>-8.8330477889914825</c:v>
                </c:pt>
                <c:pt idx="146">
                  <c:v>-9.7355769528244149</c:v>
                </c:pt>
                <c:pt idx="147">
                  <c:v>-8.6832335683955471</c:v>
                </c:pt>
                <c:pt idx="148">
                  <c:v>-8.1386693405515462</c:v>
                </c:pt>
                <c:pt idx="149">
                  <c:v>-4.4082978675794875</c:v>
                </c:pt>
                <c:pt idx="150">
                  <c:v>-4.388897506613457</c:v>
                </c:pt>
                <c:pt idx="151">
                  <c:v>-3.4654271085583046</c:v>
                </c:pt>
                <c:pt idx="152">
                  <c:v>-1.7539027818084545</c:v>
                </c:pt>
                <c:pt idx="153">
                  <c:v>-0.70359260373166044</c:v>
                </c:pt>
                <c:pt idx="154">
                  <c:v>1.50292690991254</c:v>
                </c:pt>
                <c:pt idx="155">
                  <c:v>0.39243253578400911</c:v>
                </c:pt>
                <c:pt idx="156">
                  <c:v>0.76970000000000005</c:v>
                </c:pt>
                <c:pt idx="157">
                  <c:v>1.7111000000000001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C-418F-A064-3F3599E5E16A}"/>
            </c:ext>
          </c:extLst>
        </c:ser>
        <c:ser>
          <c:idx val="2"/>
          <c:order val="1"/>
          <c:tx>
            <c:strRef>
              <c:f>'G III.AE1'!$J$3</c:f>
              <c:strCache>
                <c:ptCount val="1"/>
                <c:pt idx="0">
                  <c:v>Fogape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 III.AE1'!$H$5:$H$162</c:f>
              <c:strCache>
                <c:ptCount val="158"/>
                <c:pt idx="0">
                  <c:v>Feb.09</c:v>
                </c:pt>
                <c:pt idx="1">
                  <c:v>Mar.09</c:v>
                </c:pt>
                <c:pt idx="2">
                  <c:v>Abr.09</c:v>
                </c:pt>
                <c:pt idx="3">
                  <c:v>May.09</c:v>
                </c:pt>
                <c:pt idx="4">
                  <c:v>Jun.09</c:v>
                </c:pt>
                <c:pt idx="5">
                  <c:v>Jul.09</c:v>
                </c:pt>
                <c:pt idx="6">
                  <c:v>Ago.09</c:v>
                </c:pt>
                <c:pt idx="7">
                  <c:v>Sept.09</c:v>
                </c:pt>
                <c:pt idx="8">
                  <c:v>Oct.09</c:v>
                </c:pt>
                <c:pt idx="9">
                  <c:v>Nov.09</c:v>
                </c:pt>
                <c:pt idx="10">
                  <c:v>Dic.09</c:v>
                </c:pt>
                <c:pt idx="11">
                  <c:v>Ene.10</c:v>
                </c:pt>
                <c:pt idx="12">
                  <c:v>Feb.10</c:v>
                </c:pt>
                <c:pt idx="13">
                  <c:v>Mar.10</c:v>
                </c:pt>
                <c:pt idx="14">
                  <c:v>Abr.10</c:v>
                </c:pt>
                <c:pt idx="15">
                  <c:v>May.10</c:v>
                </c:pt>
                <c:pt idx="16">
                  <c:v>Jun.10</c:v>
                </c:pt>
                <c:pt idx="17">
                  <c:v>Jul.10</c:v>
                </c:pt>
                <c:pt idx="18">
                  <c:v>Ago.10</c:v>
                </c:pt>
                <c:pt idx="19">
                  <c:v>Sept.10</c:v>
                </c:pt>
                <c:pt idx="20">
                  <c:v>Oct.10</c:v>
                </c:pt>
                <c:pt idx="21">
                  <c:v>Nov.10</c:v>
                </c:pt>
                <c:pt idx="22">
                  <c:v>Dic.10</c:v>
                </c:pt>
                <c:pt idx="23">
                  <c:v>Ene.11</c:v>
                </c:pt>
                <c:pt idx="24">
                  <c:v>Feb.11</c:v>
                </c:pt>
                <c:pt idx="25">
                  <c:v>Mar.11</c:v>
                </c:pt>
                <c:pt idx="26">
                  <c:v>Abr.11</c:v>
                </c:pt>
                <c:pt idx="27">
                  <c:v>May.11</c:v>
                </c:pt>
                <c:pt idx="28">
                  <c:v>Jun.11</c:v>
                </c:pt>
                <c:pt idx="29">
                  <c:v>Jul.11</c:v>
                </c:pt>
                <c:pt idx="30">
                  <c:v>Ago.11</c:v>
                </c:pt>
                <c:pt idx="31">
                  <c:v>Sept.11</c:v>
                </c:pt>
                <c:pt idx="32">
                  <c:v>Oct.11</c:v>
                </c:pt>
                <c:pt idx="33">
                  <c:v>Nov.11</c:v>
                </c:pt>
                <c:pt idx="34">
                  <c:v>Dic.11</c:v>
                </c:pt>
                <c:pt idx="35">
                  <c:v>Ene.12</c:v>
                </c:pt>
                <c:pt idx="36">
                  <c:v>Feb.12</c:v>
                </c:pt>
                <c:pt idx="37">
                  <c:v>Mar.12</c:v>
                </c:pt>
                <c:pt idx="38">
                  <c:v>Abr.12</c:v>
                </c:pt>
                <c:pt idx="39">
                  <c:v>May.12</c:v>
                </c:pt>
                <c:pt idx="40">
                  <c:v>Jun.12</c:v>
                </c:pt>
                <c:pt idx="41">
                  <c:v>Jul.12</c:v>
                </c:pt>
                <c:pt idx="42">
                  <c:v>Ago.12</c:v>
                </c:pt>
                <c:pt idx="43">
                  <c:v>Sept.12</c:v>
                </c:pt>
                <c:pt idx="44">
                  <c:v>Oct.12</c:v>
                </c:pt>
                <c:pt idx="45">
                  <c:v>Nov.12</c:v>
                </c:pt>
                <c:pt idx="46">
                  <c:v>Dic.12</c:v>
                </c:pt>
                <c:pt idx="47">
                  <c:v>Ene.13</c:v>
                </c:pt>
                <c:pt idx="48">
                  <c:v>Feb.13</c:v>
                </c:pt>
                <c:pt idx="49">
                  <c:v>Mar.13</c:v>
                </c:pt>
                <c:pt idx="50">
                  <c:v>Abr.13</c:v>
                </c:pt>
                <c:pt idx="51">
                  <c:v>May.13</c:v>
                </c:pt>
                <c:pt idx="52">
                  <c:v>Jun.13</c:v>
                </c:pt>
                <c:pt idx="53">
                  <c:v>Jul.13</c:v>
                </c:pt>
                <c:pt idx="54">
                  <c:v>Ago.13</c:v>
                </c:pt>
                <c:pt idx="55">
                  <c:v>Sept.13</c:v>
                </c:pt>
                <c:pt idx="56">
                  <c:v>Oct.13</c:v>
                </c:pt>
                <c:pt idx="57">
                  <c:v>Nov.13</c:v>
                </c:pt>
                <c:pt idx="58">
                  <c:v>Dic.13</c:v>
                </c:pt>
                <c:pt idx="59">
                  <c:v>Ene.14</c:v>
                </c:pt>
                <c:pt idx="60">
                  <c:v>Feb.14</c:v>
                </c:pt>
                <c:pt idx="61">
                  <c:v>Mar.14</c:v>
                </c:pt>
                <c:pt idx="62">
                  <c:v>Abr.14</c:v>
                </c:pt>
                <c:pt idx="63">
                  <c:v>May.14</c:v>
                </c:pt>
                <c:pt idx="64">
                  <c:v>Jun.14</c:v>
                </c:pt>
                <c:pt idx="65">
                  <c:v>Jul.14</c:v>
                </c:pt>
                <c:pt idx="66">
                  <c:v>Ago.14</c:v>
                </c:pt>
                <c:pt idx="67">
                  <c:v>Sept.14</c:v>
                </c:pt>
                <c:pt idx="68">
                  <c:v>Oct.14</c:v>
                </c:pt>
                <c:pt idx="69">
                  <c:v>Nov.14</c:v>
                </c:pt>
                <c:pt idx="70">
                  <c:v>Dic.14</c:v>
                </c:pt>
                <c:pt idx="71">
                  <c:v>Ene.15</c:v>
                </c:pt>
                <c:pt idx="72">
                  <c:v>Feb.15</c:v>
                </c:pt>
                <c:pt idx="73">
                  <c:v>Mar.15</c:v>
                </c:pt>
                <c:pt idx="74">
                  <c:v>Abr.15</c:v>
                </c:pt>
                <c:pt idx="75">
                  <c:v>May.15</c:v>
                </c:pt>
                <c:pt idx="76">
                  <c:v>Jun.15</c:v>
                </c:pt>
                <c:pt idx="77">
                  <c:v>Jul.15</c:v>
                </c:pt>
                <c:pt idx="78">
                  <c:v>Ago.15</c:v>
                </c:pt>
                <c:pt idx="79">
                  <c:v>Sept.15</c:v>
                </c:pt>
                <c:pt idx="80">
                  <c:v>Oct.15</c:v>
                </c:pt>
                <c:pt idx="81">
                  <c:v>Nov.15</c:v>
                </c:pt>
                <c:pt idx="82">
                  <c:v>Dic.15</c:v>
                </c:pt>
                <c:pt idx="83">
                  <c:v>Ene.16</c:v>
                </c:pt>
                <c:pt idx="84">
                  <c:v>Feb.16</c:v>
                </c:pt>
                <c:pt idx="85">
                  <c:v>Mar.16</c:v>
                </c:pt>
                <c:pt idx="86">
                  <c:v>Abr.16</c:v>
                </c:pt>
                <c:pt idx="87">
                  <c:v>May.16</c:v>
                </c:pt>
                <c:pt idx="88">
                  <c:v>Jun.16</c:v>
                </c:pt>
                <c:pt idx="89">
                  <c:v>Jul.16</c:v>
                </c:pt>
                <c:pt idx="90">
                  <c:v>Ago.16</c:v>
                </c:pt>
                <c:pt idx="91">
                  <c:v>Sept.16</c:v>
                </c:pt>
                <c:pt idx="92">
                  <c:v>Oct.16</c:v>
                </c:pt>
                <c:pt idx="93">
                  <c:v>Nov.16</c:v>
                </c:pt>
                <c:pt idx="94">
                  <c:v>Dic.16</c:v>
                </c:pt>
                <c:pt idx="95">
                  <c:v>Ene.17</c:v>
                </c:pt>
                <c:pt idx="96">
                  <c:v>Feb.17</c:v>
                </c:pt>
                <c:pt idx="97">
                  <c:v>Mar.17</c:v>
                </c:pt>
                <c:pt idx="98">
                  <c:v>Abr.17</c:v>
                </c:pt>
                <c:pt idx="99">
                  <c:v>May.17</c:v>
                </c:pt>
                <c:pt idx="100">
                  <c:v>Jun.17</c:v>
                </c:pt>
                <c:pt idx="101">
                  <c:v>Jul.17</c:v>
                </c:pt>
                <c:pt idx="102">
                  <c:v>Ago.17</c:v>
                </c:pt>
                <c:pt idx="103">
                  <c:v>Sept.17</c:v>
                </c:pt>
                <c:pt idx="104">
                  <c:v>Oct.17</c:v>
                </c:pt>
                <c:pt idx="105">
                  <c:v>Nov.17</c:v>
                </c:pt>
                <c:pt idx="106">
                  <c:v>Dic.17</c:v>
                </c:pt>
                <c:pt idx="107">
                  <c:v>Ene.18</c:v>
                </c:pt>
                <c:pt idx="108">
                  <c:v>Feb.18</c:v>
                </c:pt>
                <c:pt idx="109">
                  <c:v>Mar.18</c:v>
                </c:pt>
                <c:pt idx="110">
                  <c:v>Abr.18</c:v>
                </c:pt>
                <c:pt idx="111">
                  <c:v>May.18</c:v>
                </c:pt>
                <c:pt idx="112">
                  <c:v>Jun.18</c:v>
                </c:pt>
                <c:pt idx="113">
                  <c:v>Jul.18</c:v>
                </c:pt>
                <c:pt idx="114">
                  <c:v>Ago.18</c:v>
                </c:pt>
                <c:pt idx="115">
                  <c:v>Sept.18</c:v>
                </c:pt>
                <c:pt idx="116">
                  <c:v>Oct.18</c:v>
                </c:pt>
                <c:pt idx="117">
                  <c:v>Nov.18</c:v>
                </c:pt>
                <c:pt idx="118">
                  <c:v>Dic.18</c:v>
                </c:pt>
                <c:pt idx="119">
                  <c:v>Ene.19</c:v>
                </c:pt>
                <c:pt idx="120">
                  <c:v>Feb.19</c:v>
                </c:pt>
                <c:pt idx="121">
                  <c:v>Mar.19</c:v>
                </c:pt>
                <c:pt idx="122">
                  <c:v>Abr.19</c:v>
                </c:pt>
                <c:pt idx="123">
                  <c:v>May.19</c:v>
                </c:pt>
                <c:pt idx="124">
                  <c:v>Jun.19</c:v>
                </c:pt>
                <c:pt idx="125">
                  <c:v>Jul.19</c:v>
                </c:pt>
                <c:pt idx="126">
                  <c:v>Ago.19</c:v>
                </c:pt>
                <c:pt idx="127">
                  <c:v>Sept.19</c:v>
                </c:pt>
                <c:pt idx="128">
                  <c:v>Oct.19</c:v>
                </c:pt>
                <c:pt idx="129">
                  <c:v>Nov.19</c:v>
                </c:pt>
                <c:pt idx="130">
                  <c:v>Dic.19</c:v>
                </c:pt>
                <c:pt idx="131">
                  <c:v>Ene.20</c:v>
                </c:pt>
                <c:pt idx="132">
                  <c:v>Feb.20</c:v>
                </c:pt>
                <c:pt idx="133">
                  <c:v>Mar.20</c:v>
                </c:pt>
                <c:pt idx="134">
                  <c:v>Abr.20</c:v>
                </c:pt>
                <c:pt idx="135">
                  <c:v>May.20</c:v>
                </c:pt>
                <c:pt idx="136">
                  <c:v>Jun.20</c:v>
                </c:pt>
                <c:pt idx="137">
                  <c:v>Jul.20</c:v>
                </c:pt>
                <c:pt idx="138">
                  <c:v>Ago.20</c:v>
                </c:pt>
                <c:pt idx="139">
                  <c:v>Sept.20</c:v>
                </c:pt>
                <c:pt idx="140">
                  <c:v>Oct.20</c:v>
                </c:pt>
                <c:pt idx="141">
                  <c:v>Nov.20</c:v>
                </c:pt>
                <c:pt idx="142">
                  <c:v>Dic.20</c:v>
                </c:pt>
                <c:pt idx="143">
                  <c:v>Ene.21</c:v>
                </c:pt>
                <c:pt idx="144">
                  <c:v>Feb.21</c:v>
                </c:pt>
                <c:pt idx="145">
                  <c:v>Mar.21</c:v>
                </c:pt>
                <c:pt idx="146">
                  <c:v>Abr.21</c:v>
                </c:pt>
                <c:pt idx="147">
                  <c:v>May.21</c:v>
                </c:pt>
                <c:pt idx="148">
                  <c:v>Jun.21</c:v>
                </c:pt>
                <c:pt idx="149">
                  <c:v>Jul.21</c:v>
                </c:pt>
                <c:pt idx="150">
                  <c:v>Ago.21</c:v>
                </c:pt>
                <c:pt idx="151">
                  <c:v>Sept.21</c:v>
                </c:pt>
                <c:pt idx="152">
                  <c:v>Oct.21</c:v>
                </c:pt>
                <c:pt idx="153">
                  <c:v>Nov.21</c:v>
                </c:pt>
                <c:pt idx="154">
                  <c:v>Dic.21</c:v>
                </c:pt>
                <c:pt idx="155">
                  <c:v>Ene.22</c:v>
                </c:pt>
                <c:pt idx="156">
                  <c:v>Feb.22</c:v>
                </c:pt>
                <c:pt idx="157">
                  <c:v>Mar.22</c:v>
                </c:pt>
              </c:strCache>
            </c:strRef>
          </c:cat>
          <c:val>
            <c:numRef>
              <c:f>'G III.AE1'!$J$5:$J$162</c:f>
              <c:numCache>
                <c:formatCode>0.0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3.5891957618687838</c:v>
                </c:pt>
                <c:pt idx="136">
                  <c:v>6.0586472195602035</c:v>
                </c:pt>
                <c:pt idx="137">
                  <c:v>7.2880428705546567</c:v>
                </c:pt>
                <c:pt idx="138">
                  <c:v>7.7327852266769188</c:v>
                </c:pt>
                <c:pt idx="139">
                  <c:v>7.9088288244637042</c:v>
                </c:pt>
                <c:pt idx="140">
                  <c:v>8.0103022588807331</c:v>
                </c:pt>
                <c:pt idx="141">
                  <c:v>7.9146056603284407</c:v>
                </c:pt>
                <c:pt idx="142">
                  <c:v>7.9982535734051732</c:v>
                </c:pt>
                <c:pt idx="143">
                  <c:v>7.944556387018948</c:v>
                </c:pt>
                <c:pt idx="144">
                  <c:v>8.1096690487800238</c:v>
                </c:pt>
                <c:pt idx="145">
                  <c:v>8.6201770564390312</c:v>
                </c:pt>
                <c:pt idx="146">
                  <c:v>9.1219977586637579</c:v>
                </c:pt>
                <c:pt idx="147">
                  <c:v>5.9318085361782007</c:v>
                </c:pt>
                <c:pt idx="148">
                  <c:v>3.892111898643297</c:v>
                </c:pt>
                <c:pt idx="149">
                  <c:v>3.0630071304792286</c:v>
                </c:pt>
                <c:pt idx="150">
                  <c:v>2.4575999697943742</c:v>
                </c:pt>
                <c:pt idx="151">
                  <c:v>2.0604679225570539</c:v>
                </c:pt>
                <c:pt idx="152">
                  <c:v>1.6772713663912782</c:v>
                </c:pt>
                <c:pt idx="153">
                  <c:v>1.3327399403617672</c:v>
                </c:pt>
                <c:pt idx="154">
                  <c:v>1.1064728271018178</c:v>
                </c:pt>
                <c:pt idx="155">
                  <c:v>0.79097489771847895</c:v>
                </c:pt>
                <c:pt idx="156">
                  <c:v>0.28237515611705866</c:v>
                </c:pt>
                <c:pt idx="157">
                  <c:v>-0.81971000000000005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C-418F-A064-3F3599E5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99103384"/>
        <c:axId val="899106008"/>
      </c:barChart>
      <c:lineChart>
        <c:grouping val="standard"/>
        <c:varyColors val="0"/>
        <c:ser>
          <c:idx val="6"/>
          <c:order val="2"/>
          <c:tx>
            <c:strRef>
              <c:f>'G III.AE1'!$K$3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III.AE1'!$H$5:$H$162</c:f>
              <c:strCache>
                <c:ptCount val="158"/>
                <c:pt idx="0">
                  <c:v>Feb.09</c:v>
                </c:pt>
                <c:pt idx="1">
                  <c:v>Mar.09</c:v>
                </c:pt>
                <c:pt idx="2">
                  <c:v>Abr.09</c:v>
                </c:pt>
                <c:pt idx="3">
                  <c:v>May.09</c:v>
                </c:pt>
                <c:pt idx="4">
                  <c:v>Jun.09</c:v>
                </c:pt>
                <c:pt idx="5">
                  <c:v>Jul.09</c:v>
                </c:pt>
                <c:pt idx="6">
                  <c:v>Ago.09</c:v>
                </c:pt>
                <c:pt idx="7">
                  <c:v>Sept.09</c:v>
                </c:pt>
                <c:pt idx="8">
                  <c:v>Oct.09</c:v>
                </c:pt>
                <c:pt idx="9">
                  <c:v>Nov.09</c:v>
                </c:pt>
                <c:pt idx="10">
                  <c:v>Dic.09</c:v>
                </c:pt>
                <c:pt idx="11">
                  <c:v>Ene.10</c:v>
                </c:pt>
                <c:pt idx="12">
                  <c:v>Feb.10</c:v>
                </c:pt>
                <c:pt idx="13">
                  <c:v>Mar.10</c:v>
                </c:pt>
                <c:pt idx="14">
                  <c:v>Abr.10</c:v>
                </c:pt>
                <c:pt idx="15">
                  <c:v>May.10</c:v>
                </c:pt>
                <c:pt idx="16">
                  <c:v>Jun.10</c:v>
                </c:pt>
                <c:pt idx="17">
                  <c:v>Jul.10</c:v>
                </c:pt>
                <c:pt idx="18">
                  <c:v>Ago.10</c:v>
                </c:pt>
                <c:pt idx="19">
                  <c:v>Sept.10</c:v>
                </c:pt>
                <c:pt idx="20">
                  <c:v>Oct.10</c:v>
                </c:pt>
                <c:pt idx="21">
                  <c:v>Nov.10</c:v>
                </c:pt>
                <c:pt idx="22">
                  <c:v>Dic.10</c:v>
                </c:pt>
                <c:pt idx="23">
                  <c:v>Ene.11</c:v>
                </c:pt>
                <c:pt idx="24">
                  <c:v>Feb.11</c:v>
                </c:pt>
                <c:pt idx="25">
                  <c:v>Mar.11</c:v>
                </c:pt>
                <c:pt idx="26">
                  <c:v>Abr.11</c:v>
                </c:pt>
                <c:pt idx="27">
                  <c:v>May.11</c:v>
                </c:pt>
                <c:pt idx="28">
                  <c:v>Jun.11</c:v>
                </c:pt>
                <c:pt idx="29">
                  <c:v>Jul.11</c:v>
                </c:pt>
                <c:pt idx="30">
                  <c:v>Ago.11</c:v>
                </c:pt>
                <c:pt idx="31">
                  <c:v>Sept.11</c:v>
                </c:pt>
                <c:pt idx="32">
                  <c:v>Oct.11</c:v>
                </c:pt>
                <c:pt idx="33">
                  <c:v>Nov.11</c:v>
                </c:pt>
                <c:pt idx="34">
                  <c:v>Dic.11</c:v>
                </c:pt>
                <c:pt idx="35">
                  <c:v>Ene.12</c:v>
                </c:pt>
                <c:pt idx="36">
                  <c:v>Feb.12</c:v>
                </c:pt>
                <c:pt idx="37">
                  <c:v>Mar.12</c:v>
                </c:pt>
                <c:pt idx="38">
                  <c:v>Abr.12</c:v>
                </c:pt>
                <c:pt idx="39">
                  <c:v>May.12</c:v>
                </c:pt>
                <c:pt idx="40">
                  <c:v>Jun.12</c:v>
                </c:pt>
                <c:pt idx="41">
                  <c:v>Jul.12</c:v>
                </c:pt>
                <c:pt idx="42">
                  <c:v>Ago.12</c:v>
                </c:pt>
                <c:pt idx="43">
                  <c:v>Sept.12</c:v>
                </c:pt>
                <c:pt idx="44">
                  <c:v>Oct.12</c:v>
                </c:pt>
                <c:pt idx="45">
                  <c:v>Nov.12</c:v>
                </c:pt>
                <c:pt idx="46">
                  <c:v>Dic.12</c:v>
                </c:pt>
                <c:pt idx="47">
                  <c:v>Ene.13</c:v>
                </c:pt>
                <c:pt idx="48">
                  <c:v>Feb.13</c:v>
                </c:pt>
                <c:pt idx="49">
                  <c:v>Mar.13</c:v>
                </c:pt>
                <c:pt idx="50">
                  <c:v>Abr.13</c:v>
                </c:pt>
                <c:pt idx="51">
                  <c:v>May.13</c:v>
                </c:pt>
                <c:pt idx="52">
                  <c:v>Jun.13</c:v>
                </c:pt>
                <c:pt idx="53">
                  <c:v>Jul.13</c:v>
                </c:pt>
                <c:pt idx="54">
                  <c:v>Ago.13</c:v>
                </c:pt>
                <c:pt idx="55">
                  <c:v>Sept.13</c:v>
                </c:pt>
                <c:pt idx="56">
                  <c:v>Oct.13</c:v>
                </c:pt>
                <c:pt idx="57">
                  <c:v>Nov.13</c:v>
                </c:pt>
                <c:pt idx="58">
                  <c:v>Dic.13</c:v>
                </c:pt>
                <c:pt idx="59">
                  <c:v>Ene.14</c:v>
                </c:pt>
                <c:pt idx="60">
                  <c:v>Feb.14</c:v>
                </c:pt>
                <c:pt idx="61">
                  <c:v>Mar.14</c:v>
                </c:pt>
                <c:pt idx="62">
                  <c:v>Abr.14</c:v>
                </c:pt>
                <c:pt idx="63">
                  <c:v>May.14</c:v>
                </c:pt>
                <c:pt idx="64">
                  <c:v>Jun.14</c:v>
                </c:pt>
                <c:pt idx="65">
                  <c:v>Jul.14</c:v>
                </c:pt>
                <c:pt idx="66">
                  <c:v>Ago.14</c:v>
                </c:pt>
                <c:pt idx="67">
                  <c:v>Sept.14</c:v>
                </c:pt>
                <c:pt idx="68">
                  <c:v>Oct.14</c:v>
                </c:pt>
                <c:pt idx="69">
                  <c:v>Nov.14</c:v>
                </c:pt>
                <c:pt idx="70">
                  <c:v>Dic.14</c:v>
                </c:pt>
                <c:pt idx="71">
                  <c:v>Ene.15</c:v>
                </c:pt>
                <c:pt idx="72">
                  <c:v>Feb.15</c:v>
                </c:pt>
                <c:pt idx="73">
                  <c:v>Mar.15</c:v>
                </c:pt>
                <c:pt idx="74">
                  <c:v>Abr.15</c:v>
                </c:pt>
                <c:pt idx="75">
                  <c:v>May.15</c:v>
                </c:pt>
                <c:pt idx="76">
                  <c:v>Jun.15</c:v>
                </c:pt>
                <c:pt idx="77">
                  <c:v>Jul.15</c:v>
                </c:pt>
                <c:pt idx="78">
                  <c:v>Ago.15</c:v>
                </c:pt>
                <c:pt idx="79">
                  <c:v>Sept.15</c:v>
                </c:pt>
                <c:pt idx="80">
                  <c:v>Oct.15</c:v>
                </c:pt>
                <c:pt idx="81">
                  <c:v>Nov.15</c:v>
                </c:pt>
                <c:pt idx="82">
                  <c:v>Dic.15</c:v>
                </c:pt>
                <c:pt idx="83">
                  <c:v>Ene.16</c:v>
                </c:pt>
                <c:pt idx="84">
                  <c:v>Feb.16</c:v>
                </c:pt>
                <c:pt idx="85">
                  <c:v>Mar.16</c:v>
                </c:pt>
                <c:pt idx="86">
                  <c:v>Abr.16</c:v>
                </c:pt>
                <c:pt idx="87">
                  <c:v>May.16</c:v>
                </c:pt>
                <c:pt idx="88">
                  <c:v>Jun.16</c:v>
                </c:pt>
                <c:pt idx="89">
                  <c:v>Jul.16</c:v>
                </c:pt>
                <c:pt idx="90">
                  <c:v>Ago.16</c:v>
                </c:pt>
                <c:pt idx="91">
                  <c:v>Sept.16</c:v>
                </c:pt>
                <c:pt idx="92">
                  <c:v>Oct.16</c:v>
                </c:pt>
                <c:pt idx="93">
                  <c:v>Nov.16</c:v>
                </c:pt>
                <c:pt idx="94">
                  <c:v>Dic.16</c:v>
                </c:pt>
                <c:pt idx="95">
                  <c:v>Ene.17</c:v>
                </c:pt>
                <c:pt idx="96">
                  <c:v>Feb.17</c:v>
                </c:pt>
                <c:pt idx="97">
                  <c:v>Mar.17</c:v>
                </c:pt>
                <c:pt idx="98">
                  <c:v>Abr.17</c:v>
                </c:pt>
                <c:pt idx="99">
                  <c:v>May.17</c:v>
                </c:pt>
                <c:pt idx="100">
                  <c:v>Jun.17</c:v>
                </c:pt>
                <c:pt idx="101">
                  <c:v>Jul.17</c:v>
                </c:pt>
                <c:pt idx="102">
                  <c:v>Ago.17</c:v>
                </c:pt>
                <c:pt idx="103">
                  <c:v>Sept.17</c:v>
                </c:pt>
                <c:pt idx="104">
                  <c:v>Oct.17</c:v>
                </c:pt>
                <c:pt idx="105">
                  <c:v>Nov.17</c:v>
                </c:pt>
                <c:pt idx="106">
                  <c:v>Dic.17</c:v>
                </c:pt>
                <c:pt idx="107">
                  <c:v>Ene.18</c:v>
                </c:pt>
                <c:pt idx="108">
                  <c:v>Feb.18</c:v>
                </c:pt>
                <c:pt idx="109">
                  <c:v>Mar.18</c:v>
                </c:pt>
                <c:pt idx="110">
                  <c:v>Abr.18</c:v>
                </c:pt>
                <c:pt idx="111">
                  <c:v>May.18</c:v>
                </c:pt>
                <c:pt idx="112">
                  <c:v>Jun.18</c:v>
                </c:pt>
                <c:pt idx="113">
                  <c:v>Jul.18</c:v>
                </c:pt>
                <c:pt idx="114">
                  <c:v>Ago.18</c:v>
                </c:pt>
                <c:pt idx="115">
                  <c:v>Sept.18</c:v>
                </c:pt>
                <c:pt idx="116">
                  <c:v>Oct.18</c:v>
                </c:pt>
                <c:pt idx="117">
                  <c:v>Nov.18</c:v>
                </c:pt>
                <c:pt idx="118">
                  <c:v>Dic.18</c:v>
                </c:pt>
                <c:pt idx="119">
                  <c:v>Ene.19</c:v>
                </c:pt>
                <c:pt idx="120">
                  <c:v>Feb.19</c:v>
                </c:pt>
                <c:pt idx="121">
                  <c:v>Mar.19</c:v>
                </c:pt>
                <c:pt idx="122">
                  <c:v>Abr.19</c:v>
                </c:pt>
                <c:pt idx="123">
                  <c:v>May.19</c:v>
                </c:pt>
                <c:pt idx="124">
                  <c:v>Jun.19</c:v>
                </c:pt>
                <c:pt idx="125">
                  <c:v>Jul.19</c:v>
                </c:pt>
                <c:pt idx="126">
                  <c:v>Ago.19</c:v>
                </c:pt>
                <c:pt idx="127">
                  <c:v>Sept.19</c:v>
                </c:pt>
                <c:pt idx="128">
                  <c:v>Oct.19</c:v>
                </c:pt>
                <c:pt idx="129">
                  <c:v>Nov.19</c:v>
                </c:pt>
                <c:pt idx="130">
                  <c:v>Dic.19</c:v>
                </c:pt>
                <c:pt idx="131">
                  <c:v>Ene.20</c:v>
                </c:pt>
                <c:pt idx="132">
                  <c:v>Feb.20</c:v>
                </c:pt>
                <c:pt idx="133">
                  <c:v>Mar.20</c:v>
                </c:pt>
                <c:pt idx="134">
                  <c:v>Abr.20</c:v>
                </c:pt>
                <c:pt idx="135">
                  <c:v>May.20</c:v>
                </c:pt>
                <c:pt idx="136">
                  <c:v>Jun.20</c:v>
                </c:pt>
                <c:pt idx="137">
                  <c:v>Jul.20</c:v>
                </c:pt>
                <c:pt idx="138">
                  <c:v>Ago.20</c:v>
                </c:pt>
                <c:pt idx="139">
                  <c:v>Sept.20</c:v>
                </c:pt>
                <c:pt idx="140">
                  <c:v>Oct.20</c:v>
                </c:pt>
                <c:pt idx="141">
                  <c:v>Nov.20</c:v>
                </c:pt>
                <c:pt idx="142">
                  <c:v>Dic.20</c:v>
                </c:pt>
                <c:pt idx="143">
                  <c:v>Ene.21</c:v>
                </c:pt>
                <c:pt idx="144">
                  <c:v>Feb.21</c:v>
                </c:pt>
                <c:pt idx="145">
                  <c:v>Mar.21</c:v>
                </c:pt>
                <c:pt idx="146">
                  <c:v>Abr.21</c:v>
                </c:pt>
                <c:pt idx="147">
                  <c:v>May.21</c:v>
                </c:pt>
                <c:pt idx="148">
                  <c:v>Jun.21</c:v>
                </c:pt>
                <c:pt idx="149">
                  <c:v>Jul.21</c:v>
                </c:pt>
                <c:pt idx="150">
                  <c:v>Ago.21</c:v>
                </c:pt>
                <c:pt idx="151">
                  <c:v>Sept.21</c:v>
                </c:pt>
                <c:pt idx="152">
                  <c:v>Oct.21</c:v>
                </c:pt>
                <c:pt idx="153">
                  <c:v>Nov.21</c:v>
                </c:pt>
                <c:pt idx="154">
                  <c:v>Dic.21</c:v>
                </c:pt>
                <c:pt idx="155">
                  <c:v>Ene.22</c:v>
                </c:pt>
                <c:pt idx="156">
                  <c:v>Feb.22</c:v>
                </c:pt>
                <c:pt idx="157">
                  <c:v>Mar.22</c:v>
                </c:pt>
              </c:strCache>
            </c:strRef>
          </c:cat>
          <c:val>
            <c:numRef>
              <c:f>'G III.AE1'!$K$5:$K$162</c:f>
              <c:numCache>
                <c:formatCode>0.0</c:formatCode>
                <c:ptCount val="158"/>
                <c:pt idx="0">
                  <c:v>4.5142172451395925</c:v>
                </c:pt>
                <c:pt idx="1">
                  <c:v>3.1960436403400738</c:v>
                </c:pt>
                <c:pt idx="2">
                  <c:v>2.4058531943210659</c:v>
                </c:pt>
                <c:pt idx="3">
                  <c:v>1.1291037538742723</c:v>
                </c:pt>
                <c:pt idx="4">
                  <c:v>-0.49424202843389692</c:v>
                </c:pt>
                <c:pt idx="5">
                  <c:v>-0.25860354993003443</c:v>
                </c:pt>
                <c:pt idx="6">
                  <c:v>0.86459232645598771</c:v>
                </c:pt>
                <c:pt idx="7">
                  <c:v>0.93044808241231414</c:v>
                </c:pt>
                <c:pt idx="8">
                  <c:v>-1.9601412539720258</c:v>
                </c:pt>
                <c:pt idx="9">
                  <c:v>-2.3683318225126144</c:v>
                </c:pt>
                <c:pt idx="10">
                  <c:v>2.9863801929448353</c:v>
                </c:pt>
                <c:pt idx="11">
                  <c:v>3.6297207543677903</c:v>
                </c:pt>
                <c:pt idx="12">
                  <c:v>4.2767378683789206</c:v>
                </c:pt>
                <c:pt idx="13">
                  <c:v>4.6678970942857303</c:v>
                </c:pt>
                <c:pt idx="14">
                  <c:v>4.3668724475107057</c:v>
                </c:pt>
                <c:pt idx="15">
                  <c:v>5.0343909088092946</c:v>
                </c:pt>
                <c:pt idx="16">
                  <c:v>5.8133790948946418</c:v>
                </c:pt>
                <c:pt idx="17">
                  <c:v>4.8772500998574548</c:v>
                </c:pt>
                <c:pt idx="18">
                  <c:v>3.6770644659550666</c:v>
                </c:pt>
                <c:pt idx="19">
                  <c:v>3.4531542508920134</c:v>
                </c:pt>
                <c:pt idx="20">
                  <c:v>4.8950745879886348</c:v>
                </c:pt>
                <c:pt idx="21">
                  <c:v>5.8203761936562772</c:v>
                </c:pt>
                <c:pt idx="22">
                  <c:v>2.9764650652122264</c:v>
                </c:pt>
                <c:pt idx="23">
                  <c:v>3.6168888363629188</c:v>
                </c:pt>
                <c:pt idx="24">
                  <c:v>3.4579800895203077</c:v>
                </c:pt>
                <c:pt idx="25">
                  <c:v>5.2962394752056365</c:v>
                </c:pt>
                <c:pt idx="26">
                  <c:v>5.4445302698270908</c:v>
                </c:pt>
                <c:pt idx="27">
                  <c:v>6.4749715698494388</c:v>
                </c:pt>
                <c:pt idx="28">
                  <c:v>6.5639410295870659</c:v>
                </c:pt>
                <c:pt idx="29">
                  <c:v>7.6005599135570296</c:v>
                </c:pt>
                <c:pt idx="30">
                  <c:v>8.3935256490085415</c:v>
                </c:pt>
                <c:pt idx="31">
                  <c:v>10.278219862920922</c:v>
                </c:pt>
                <c:pt idx="32">
                  <c:v>10.353390420253275</c:v>
                </c:pt>
                <c:pt idx="33">
                  <c:v>11.242011058591881</c:v>
                </c:pt>
                <c:pt idx="34">
                  <c:v>11.22341422160385</c:v>
                </c:pt>
                <c:pt idx="35">
                  <c:v>11.093985235985976</c:v>
                </c:pt>
                <c:pt idx="36">
                  <c:v>11.397185780230293</c:v>
                </c:pt>
                <c:pt idx="37">
                  <c:v>11.969585093818718</c:v>
                </c:pt>
                <c:pt idx="38">
                  <c:v>12.063673340769663</c:v>
                </c:pt>
                <c:pt idx="39">
                  <c:v>12.903155945224054</c:v>
                </c:pt>
                <c:pt idx="40">
                  <c:v>13.939591622488036</c:v>
                </c:pt>
                <c:pt idx="41">
                  <c:v>14.072351497057687</c:v>
                </c:pt>
                <c:pt idx="42">
                  <c:v>13.341604710643093</c:v>
                </c:pt>
                <c:pt idx="43">
                  <c:v>11.614628294361871</c:v>
                </c:pt>
                <c:pt idx="44">
                  <c:v>11.158888042036175</c:v>
                </c:pt>
                <c:pt idx="45">
                  <c:v>11.087381024836954</c:v>
                </c:pt>
                <c:pt idx="46">
                  <c:v>11.394970693038889</c:v>
                </c:pt>
                <c:pt idx="47">
                  <c:v>10.897864965047219</c:v>
                </c:pt>
                <c:pt idx="48">
                  <c:v>11.030920362850129</c:v>
                </c:pt>
                <c:pt idx="49">
                  <c:v>10.092194659942768</c:v>
                </c:pt>
                <c:pt idx="50">
                  <c:v>9.087363325400327</c:v>
                </c:pt>
                <c:pt idx="51">
                  <c:v>8.5424908927216983</c:v>
                </c:pt>
                <c:pt idx="52">
                  <c:v>8.322920440529801</c:v>
                </c:pt>
                <c:pt idx="53">
                  <c:v>8.1176163118433315</c:v>
                </c:pt>
                <c:pt idx="54">
                  <c:v>8.7448998112357934</c:v>
                </c:pt>
                <c:pt idx="55">
                  <c:v>8.2251320874257647</c:v>
                </c:pt>
                <c:pt idx="56">
                  <c:v>7.8539405866749457</c:v>
                </c:pt>
                <c:pt idx="57">
                  <c:v>8.7820304764782122</c:v>
                </c:pt>
                <c:pt idx="58">
                  <c:v>7.6259183771418693</c:v>
                </c:pt>
                <c:pt idx="59">
                  <c:v>8.0406894270720812</c:v>
                </c:pt>
                <c:pt idx="60">
                  <c:v>7.3331730528505465</c:v>
                </c:pt>
                <c:pt idx="61">
                  <c:v>5.4484902341997667</c:v>
                </c:pt>
                <c:pt idx="62">
                  <c:v>5.042965089613749</c:v>
                </c:pt>
                <c:pt idx="63">
                  <c:v>3.3661184567584996</c:v>
                </c:pt>
                <c:pt idx="64">
                  <c:v>2.5476954726371752</c:v>
                </c:pt>
                <c:pt idx="65">
                  <c:v>2.8344556779646939</c:v>
                </c:pt>
                <c:pt idx="66">
                  <c:v>3.2564662586842523</c:v>
                </c:pt>
                <c:pt idx="67">
                  <c:v>3.2473368278121004</c:v>
                </c:pt>
                <c:pt idx="68">
                  <c:v>2.8072270866485467</c:v>
                </c:pt>
                <c:pt idx="69">
                  <c:v>2.5433418653849915</c:v>
                </c:pt>
                <c:pt idx="70">
                  <c:v>2.3990390243205204</c:v>
                </c:pt>
                <c:pt idx="71">
                  <c:v>2.5699886382004493</c:v>
                </c:pt>
                <c:pt idx="72">
                  <c:v>2.2384077682914687</c:v>
                </c:pt>
                <c:pt idx="73">
                  <c:v>2.9774599684968188</c:v>
                </c:pt>
                <c:pt idx="74">
                  <c:v>3.074269763129835</c:v>
                </c:pt>
                <c:pt idx="75">
                  <c:v>4.2106029429847611</c:v>
                </c:pt>
                <c:pt idx="76">
                  <c:v>3.9988014295390815</c:v>
                </c:pt>
                <c:pt idx="77">
                  <c:v>4.5012344253683345</c:v>
                </c:pt>
                <c:pt idx="78">
                  <c:v>3.6679489749289633</c:v>
                </c:pt>
                <c:pt idx="79">
                  <c:v>4.702968212216259</c:v>
                </c:pt>
                <c:pt idx="80">
                  <c:v>5.0084090399317951</c:v>
                </c:pt>
                <c:pt idx="81">
                  <c:v>4.2393561974692675</c:v>
                </c:pt>
                <c:pt idx="82">
                  <c:v>4.8075599014370898</c:v>
                </c:pt>
                <c:pt idx="83">
                  <c:v>4.576471005105379</c:v>
                </c:pt>
                <c:pt idx="84">
                  <c:v>4.7387436352959735</c:v>
                </c:pt>
                <c:pt idx="85">
                  <c:v>4.1095621495477053</c:v>
                </c:pt>
                <c:pt idx="86">
                  <c:v>4.7110037677751828</c:v>
                </c:pt>
                <c:pt idx="87">
                  <c:v>4.5182887339813291</c:v>
                </c:pt>
                <c:pt idx="88">
                  <c:v>4.470656980863958</c:v>
                </c:pt>
                <c:pt idx="89">
                  <c:v>4.3180312226284121</c:v>
                </c:pt>
                <c:pt idx="90">
                  <c:v>4.4257765102970525</c:v>
                </c:pt>
                <c:pt idx="91">
                  <c:v>2.5539929395705308</c:v>
                </c:pt>
                <c:pt idx="92">
                  <c:v>2.6345569784940066</c:v>
                </c:pt>
                <c:pt idx="93">
                  <c:v>2.6579497479655587</c:v>
                </c:pt>
                <c:pt idx="94">
                  <c:v>2.0369781826231796</c:v>
                </c:pt>
                <c:pt idx="95">
                  <c:v>1.2374436660253902</c:v>
                </c:pt>
                <c:pt idx="96">
                  <c:v>1.4998791446147242</c:v>
                </c:pt>
                <c:pt idx="97">
                  <c:v>2.422623735818906</c:v>
                </c:pt>
                <c:pt idx="98">
                  <c:v>3.1836212962112986</c:v>
                </c:pt>
                <c:pt idx="99">
                  <c:v>1.1016807930254757</c:v>
                </c:pt>
                <c:pt idx="100">
                  <c:v>1.3712257313793397</c:v>
                </c:pt>
                <c:pt idx="101">
                  <c:v>0.82970187213043045</c:v>
                </c:pt>
                <c:pt idx="102">
                  <c:v>0.56537877643556456</c:v>
                </c:pt>
                <c:pt idx="103">
                  <c:v>1.8186244148053647</c:v>
                </c:pt>
                <c:pt idx="104">
                  <c:v>1.7919795010380803</c:v>
                </c:pt>
                <c:pt idx="105">
                  <c:v>1.7866787251566834</c:v>
                </c:pt>
                <c:pt idx="106">
                  <c:v>1.6425750717330865</c:v>
                </c:pt>
                <c:pt idx="107">
                  <c:v>1.4450866671533997</c:v>
                </c:pt>
                <c:pt idx="108">
                  <c:v>1.295426013626215</c:v>
                </c:pt>
                <c:pt idx="109">
                  <c:v>3.0987477812185658</c:v>
                </c:pt>
                <c:pt idx="110">
                  <c:v>2.6737561369286462</c:v>
                </c:pt>
                <c:pt idx="111">
                  <c:v>5.3030978947430301</c:v>
                </c:pt>
                <c:pt idx="112">
                  <c:v>5.7650501434845465</c:v>
                </c:pt>
                <c:pt idx="113">
                  <c:v>5.7349000191621649</c:v>
                </c:pt>
                <c:pt idx="114">
                  <c:v>6.9817077844956561</c:v>
                </c:pt>
                <c:pt idx="115">
                  <c:v>6.4220206815137368</c:v>
                </c:pt>
                <c:pt idx="116">
                  <c:v>6.7710883114051681</c:v>
                </c:pt>
                <c:pt idx="117">
                  <c:v>6.4024784502059866</c:v>
                </c:pt>
                <c:pt idx="118">
                  <c:v>6.9289469257018537</c:v>
                </c:pt>
                <c:pt idx="119">
                  <c:v>7.0596224445250328</c:v>
                </c:pt>
                <c:pt idx="120">
                  <c:v>7.6951868293885521</c:v>
                </c:pt>
                <c:pt idx="121">
                  <c:v>6.6903716366739214</c:v>
                </c:pt>
                <c:pt idx="122">
                  <c:v>6.363181120770915</c:v>
                </c:pt>
                <c:pt idx="123">
                  <c:v>5.9227329632454513</c:v>
                </c:pt>
                <c:pt idx="124">
                  <c:v>4.6149996631390051</c:v>
                </c:pt>
                <c:pt idx="125">
                  <c:v>4.6014718749631536</c:v>
                </c:pt>
                <c:pt idx="126">
                  <c:v>4.6707588411103975</c:v>
                </c:pt>
                <c:pt idx="127">
                  <c:v>5.5846667660741822</c:v>
                </c:pt>
                <c:pt idx="128">
                  <c:v>5.9601870326335247</c:v>
                </c:pt>
                <c:pt idx="129">
                  <c:v>8.0995594905274881</c:v>
                </c:pt>
                <c:pt idx="130">
                  <c:v>6.9015628310440391</c:v>
                </c:pt>
                <c:pt idx="131">
                  <c:v>7.7675992859836036</c:v>
                </c:pt>
                <c:pt idx="132">
                  <c:v>7.0696961842678512</c:v>
                </c:pt>
                <c:pt idx="133">
                  <c:v>9.7160875981933916</c:v>
                </c:pt>
                <c:pt idx="134">
                  <c:v>9.5322131990524834</c:v>
                </c:pt>
                <c:pt idx="135">
                  <c:v>10.73808266179158</c:v>
                </c:pt>
                <c:pt idx="136">
                  <c:v>13.129931043548137</c:v>
                </c:pt>
                <c:pt idx="137">
                  <c:v>11.697576522716524</c:v>
                </c:pt>
                <c:pt idx="138">
                  <c:v>10.933260118890667</c:v>
                </c:pt>
                <c:pt idx="139">
                  <c:v>10.217008055568492</c:v>
                </c:pt>
                <c:pt idx="140">
                  <c:v>8.00906137438737</c:v>
                </c:pt>
                <c:pt idx="141">
                  <c:v>4.3116646631621558</c:v>
                </c:pt>
                <c:pt idx="142">
                  <c:v>3.0770052850989948</c:v>
                </c:pt>
                <c:pt idx="143">
                  <c:v>3.3445406982006634</c:v>
                </c:pt>
                <c:pt idx="144">
                  <c:v>3.1497045130311467</c:v>
                </c:pt>
                <c:pt idx="145">
                  <c:v>-0.21287073255245051</c:v>
                </c:pt>
                <c:pt idx="146">
                  <c:v>-0.61357919416065521</c:v>
                </c:pt>
                <c:pt idx="147">
                  <c:v>-2.7514250322173464</c:v>
                </c:pt>
                <c:pt idx="148">
                  <c:v>-4.2465574419082497</c:v>
                </c:pt>
                <c:pt idx="149">
                  <c:v>-1.3452907371002583</c:v>
                </c:pt>
                <c:pt idx="150">
                  <c:v>-1.9312975368190859</c:v>
                </c:pt>
                <c:pt idx="151">
                  <c:v>-1.4049591860012658</c:v>
                </c:pt>
                <c:pt idx="152">
                  <c:v>-7.6631415417177703E-2</c:v>
                </c:pt>
                <c:pt idx="153">
                  <c:v>0.62914733663009004</c:v>
                </c:pt>
                <c:pt idx="154">
                  <c:v>2.6093997370143671</c:v>
                </c:pt>
                <c:pt idx="155">
                  <c:v>1.1834</c:v>
                </c:pt>
                <c:pt idx="156">
                  <c:v>1.0521</c:v>
                </c:pt>
                <c:pt idx="157">
                  <c:v>0.89139999999999997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C-418F-A064-3F3599E5E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03384"/>
        <c:axId val="899106008"/>
      </c:lineChart>
      <c:catAx>
        <c:axId val="899103384"/>
        <c:scaling>
          <c:orientation val="minMax"/>
          <c:min val="12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106008"/>
        <c:crosses val="autoZero"/>
        <c:auto val="1"/>
        <c:lblAlgn val="ctr"/>
        <c:lblOffset val="100"/>
        <c:tickLblSkip val="12"/>
        <c:tickMarkSkip val="12"/>
        <c:noMultiLvlLbl val="1"/>
      </c:catAx>
      <c:valAx>
        <c:axId val="899106008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910338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2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Inferior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III.AE2'!$I$3:$I$31</c:f>
              <c:numCache>
                <c:formatCode>0.00</c:formatCode>
                <c:ptCount val="29"/>
                <c:pt idx="0">
                  <c:v>-6.0384599999999997E-2</c:v>
                </c:pt>
                <c:pt idx="1">
                  <c:v>-9.9130200000000002E-2</c:v>
                </c:pt>
                <c:pt idx="2">
                  <c:v>-0.62849580000000005</c:v>
                </c:pt>
                <c:pt idx="3">
                  <c:v>-0.56259029999999999</c:v>
                </c:pt>
                <c:pt idx="4">
                  <c:v>-0.33505620000000003</c:v>
                </c:pt>
                <c:pt idx="5">
                  <c:v>-0.41681649999999998</c:v>
                </c:pt>
                <c:pt idx="6">
                  <c:v>-0.41658109999999998</c:v>
                </c:pt>
                <c:pt idx="7">
                  <c:v>-5.7090000000000005E-4</c:v>
                </c:pt>
                <c:pt idx="8">
                  <c:v>-0.2294475</c:v>
                </c:pt>
                <c:pt idx="9">
                  <c:v>-0.31906099999999998</c:v>
                </c:pt>
                <c:pt idx="10">
                  <c:v>-5.0980000000000003E-4</c:v>
                </c:pt>
                <c:pt idx="11">
                  <c:v>-1.48652E-2</c:v>
                </c:pt>
                <c:pt idx="12">
                  <c:v>0</c:v>
                </c:pt>
                <c:pt idx="13">
                  <c:v>0.1172308</c:v>
                </c:pt>
                <c:pt idx="14">
                  <c:v>0.15585679999999999</c:v>
                </c:pt>
                <c:pt idx="15">
                  <c:v>-0.22110650000000001</c:v>
                </c:pt>
                <c:pt idx="16">
                  <c:v>2.5308000000000002E-3</c:v>
                </c:pt>
                <c:pt idx="17">
                  <c:v>0</c:v>
                </c:pt>
                <c:pt idx="18">
                  <c:v>-0.21254329999999999</c:v>
                </c:pt>
                <c:pt idx="19">
                  <c:v>-8.4312200000000004E-2</c:v>
                </c:pt>
                <c:pt idx="20">
                  <c:v>-0.68054859999999995</c:v>
                </c:pt>
                <c:pt idx="21">
                  <c:v>-0.89124959999999998</c:v>
                </c:pt>
                <c:pt idx="22">
                  <c:v>-0.59451140000000002</c:v>
                </c:pt>
                <c:pt idx="23">
                  <c:v>-9.2754199999999995E-2</c:v>
                </c:pt>
                <c:pt idx="24">
                  <c:v>0.24765609999999999</c:v>
                </c:pt>
                <c:pt idx="25">
                  <c:v>-1.2269499999999999E-2</c:v>
                </c:pt>
                <c:pt idx="26">
                  <c:v>0</c:v>
                </c:pt>
                <c:pt idx="27">
                  <c:v>-0.6943665</c:v>
                </c:pt>
                <c:pt idx="2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5-4A0F-AA86-59884C4BCFFC}"/>
            </c:ext>
          </c:extLst>
        </c:ser>
        <c:ser>
          <c:idx val="2"/>
          <c:order val="2"/>
          <c:tx>
            <c:strRef>
              <c:f>'G III.AE2'!$K$2</c:f>
              <c:strCache>
                <c:ptCount val="1"/>
                <c:pt idx="0">
                  <c:v>Superior</c:v>
                </c:pt>
              </c:strCache>
            </c:strRef>
          </c:tx>
          <c:spPr>
            <a:solidFill>
              <a:schemeClr val="accent5">
                <a:lumMod val="75000"/>
                <a:alpha val="40000"/>
              </a:schemeClr>
            </a:solidFill>
            <a:ln w="25400">
              <a:noFill/>
            </a:ln>
            <a:effectLst/>
          </c:spP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III.AE2'!$K$3:$K$31</c:f>
              <c:numCache>
                <c:formatCode>0.00</c:formatCode>
                <c:ptCount val="29"/>
                <c:pt idx="0">
                  <c:v>4.0489299999999992E-2</c:v>
                </c:pt>
                <c:pt idx="1">
                  <c:v>5.4227500000000005E-2</c:v>
                </c:pt>
                <c:pt idx="2">
                  <c:v>0.10015200000000002</c:v>
                </c:pt>
                <c:pt idx="3">
                  <c:v>0.22547889999999998</c:v>
                </c:pt>
                <c:pt idx="4">
                  <c:v>0.18412110000000004</c:v>
                </c:pt>
                <c:pt idx="5">
                  <c:v>0.15846250000000001</c:v>
                </c:pt>
                <c:pt idx="6">
                  <c:v>0.17553479999999999</c:v>
                </c:pt>
                <c:pt idx="7">
                  <c:v>5.7090000000000005E-4</c:v>
                </c:pt>
                <c:pt idx="8">
                  <c:v>0.22869410000000001</c:v>
                </c:pt>
                <c:pt idx="9">
                  <c:v>0.19066969999999997</c:v>
                </c:pt>
                <c:pt idx="10">
                  <c:v>5.0980000000000003E-4</c:v>
                </c:pt>
                <c:pt idx="11">
                  <c:v>1.4382800000000001E-2</c:v>
                </c:pt>
                <c:pt idx="12">
                  <c:v>0</c:v>
                </c:pt>
                <c:pt idx="13">
                  <c:v>0.30222040000000006</c:v>
                </c:pt>
                <c:pt idx="14">
                  <c:v>0.14594500000000002</c:v>
                </c:pt>
                <c:pt idx="15">
                  <c:v>0.22110650000000001</c:v>
                </c:pt>
                <c:pt idx="16">
                  <c:v>9.0336100000000003E-2</c:v>
                </c:pt>
                <c:pt idx="17">
                  <c:v>1.0814799999999999E-2</c:v>
                </c:pt>
                <c:pt idx="18">
                  <c:v>0.2248821</c:v>
                </c:pt>
                <c:pt idx="19">
                  <c:v>8.0009900000000009E-2</c:v>
                </c:pt>
                <c:pt idx="20">
                  <c:v>0.17617749999999999</c:v>
                </c:pt>
                <c:pt idx="21">
                  <c:v>0.14743169999999994</c:v>
                </c:pt>
                <c:pt idx="22">
                  <c:v>0.18969330000000001</c:v>
                </c:pt>
                <c:pt idx="23">
                  <c:v>0.4124177</c:v>
                </c:pt>
                <c:pt idx="24">
                  <c:v>0.16034399999999999</c:v>
                </c:pt>
                <c:pt idx="25">
                  <c:v>0.1871294</c:v>
                </c:pt>
                <c:pt idx="26">
                  <c:v>0.17323530000000001</c:v>
                </c:pt>
                <c:pt idx="27">
                  <c:v>0.59592939999999994</c:v>
                </c:pt>
                <c:pt idx="2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5-4A0F-AA86-59884C4B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604136"/>
        <c:axId val="784604920"/>
      </c:areaChart>
      <c:areaChart>
        <c:grouping val="stacked"/>
        <c:varyColors val="0"/>
        <c:ser>
          <c:idx val="3"/>
          <c:order val="3"/>
          <c:tx>
            <c:strRef>
              <c:f>'G III.AE2'!$L$2</c:f>
              <c:strCache>
                <c:ptCount val="1"/>
                <c:pt idx="0">
                  <c:v>Inferior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III.AE2'!$L$3:$L$31</c:f>
              <c:numCache>
                <c:formatCode>0.00</c:formatCode>
                <c:ptCount val="29"/>
                <c:pt idx="0">
                  <c:v>-8.7142300000000006E-2</c:v>
                </c:pt>
                <c:pt idx="1">
                  <c:v>-7.9874700000000007E-2</c:v>
                </c:pt>
                <c:pt idx="2">
                  <c:v>7.0378999999999997E-2</c:v>
                </c:pt>
                <c:pt idx="3">
                  <c:v>0.41279349999999998</c:v>
                </c:pt>
                <c:pt idx="4">
                  <c:v>-0.49830150000000001</c:v>
                </c:pt>
                <c:pt idx="5">
                  <c:v>-0.80370540000000001</c:v>
                </c:pt>
                <c:pt idx="6">
                  <c:v>-0.67755940000000003</c:v>
                </c:pt>
                <c:pt idx="7">
                  <c:v>-0.34510960000000002</c:v>
                </c:pt>
                <c:pt idx="8">
                  <c:v>-0.41873379999999999</c:v>
                </c:pt>
                <c:pt idx="9">
                  <c:v>-0.26185120000000001</c:v>
                </c:pt>
                <c:pt idx="10">
                  <c:v>0.1200981</c:v>
                </c:pt>
                <c:pt idx="11">
                  <c:v>0</c:v>
                </c:pt>
                <c:pt idx="12">
                  <c:v>-0.40045370000000002</c:v>
                </c:pt>
                <c:pt idx="13">
                  <c:v>-9.8070699999999997E-2</c:v>
                </c:pt>
                <c:pt idx="14">
                  <c:v>0.2013471</c:v>
                </c:pt>
                <c:pt idx="15">
                  <c:v>4.7927000000000004E-3</c:v>
                </c:pt>
                <c:pt idx="16">
                  <c:v>0</c:v>
                </c:pt>
                <c:pt idx="17">
                  <c:v>0.17369299999999999</c:v>
                </c:pt>
                <c:pt idx="18">
                  <c:v>0.47689150000000002</c:v>
                </c:pt>
                <c:pt idx="19">
                  <c:v>-0.19895409999999999</c:v>
                </c:pt>
                <c:pt idx="20">
                  <c:v>-1.0617129999999999</c:v>
                </c:pt>
                <c:pt idx="21">
                  <c:v>-1.355305</c:v>
                </c:pt>
                <c:pt idx="22">
                  <c:v>-0.71681240000000002</c:v>
                </c:pt>
                <c:pt idx="23">
                  <c:v>0.41049669999999999</c:v>
                </c:pt>
                <c:pt idx="24">
                  <c:v>-9.2178E-3</c:v>
                </c:pt>
                <c:pt idx="25">
                  <c:v>-0.2305276</c:v>
                </c:pt>
                <c:pt idx="26">
                  <c:v>-0.2109472</c:v>
                </c:pt>
                <c:pt idx="27">
                  <c:v>-0.5661872</c:v>
                </c:pt>
                <c:pt idx="28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5-4A0F-AA86-59884C4BCFFC}"/>
            </c:ext>
          </c:extLst>
        </c:ser>
        <c:ser>
          <c:idx val="5"/>
          <c:order val="5"/>
          <c:tx>
            <c:strRef>
              <c:f>'G III.AE2'!$N$2</c:f>
              <c:strCache>
                <c:ptCount val="1"/>
                <c:pt idx="0">
                  <c:v>Superior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40000"/>
              </a:schemeClr>
            </a:solidFill>
            <a:ln w="25400">
              <a:noFill/>
            </a:ln>
            <a:effectLst/>
          </c:spP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III.AE2'!$N$3:$N$31</c:f>
              <c:numCache>
                <c:formatCode>0.00</c:formatCode>
                <c:ptCount val="29"/>
                <c:pt idx="0">
                  <c:v>0.30168479999999998</c:v>
                </c:pt>
                <c:pt idx="1">
                  <c:v>0.4601228</c:v>
                </c:pt>
                <c:pt idx="2">
                  <c:v>0.26109059999999995</c:v>
                </c:pt>
                <c:pt idx="3">
                  <c:v>0.25952809999999998</c:v>
                </c:pt>
                <c:pt idx="4">
                  <c:v>0.13658960000000003</c:v>
                </c:pt>
                <c:pt idx="5">
                  <c:v>5.4927300000000012E-2</c:v>
                </c:pt>
                <c:pt idx="6">
                  <c:v>0.40541960000000005</c:v>
                </c:pt>
                <c:pt idx="7">
                  <c:v>0.30833430000000001</c:v>
                </c:pt>
                <c:pt idx="8">
                  <c:v>0.20465169999999999</c:v>
                </c:pt>
                <c:pt idx="9">
                  <c:v>0.18210530000000003</c:v>
                </c:pt>
                <c:pt idx="10">
                  <c:v>7.8184299999999998E-2</c:v>
                </c:pt>
                <c:pt idx="11">
                  <c:v>4.7649999999999998E-4</c:v>
                </c:pt>
                <c:pt idx="12">
                  <c:v>0.16769690000000001</c:v>
                </c:pt>
                <c:pt idx="13">
                  <c:v>0.28680810000000001</c:v>
                </c:pt>
                <c:pt idx="14">
                  <c:v>0.29005979999999998</c:v>
                </c:pt>
                <c:pt idx="15">
                  <c:v>0.22614099999999998</c:v>
                </c:pt>
                <c:pt idx="16">
                  <c:v>3.4548999999999999E-3</c:v>
                </c:pt>
                <c:pt idx="17">
                  <c:v>0.18478860000000003</c:v>
                </c:pt>
                <c:pt idx="18">
                  <c:v>0.21577360000000001</c:v>
                </c:pt>
                <c:pt idx="19">
                  <c:v>0.44986400000000004</c:v>
                </c:pt>
                <c:pt idx="20">
                  <c:v>1.4178999999999942E-2</c:v>
                </c:pt>
                <c:pt idx="21">
                  <c:v>3.9233999999999991E-2</c:v>
                </c:pt>
                <c:pt idx="22">
                  <c:v>0.25459160000000003</c:v>
                </c:pt>
                <c:pt idx="23">
                  <c:v>0.22296940000000004</c:v>
                </c:pt>
                <c:pt idx="24">
                  <c:v>9.2178E-3</c:v>
                </c:pt>
                <c:pt idx="25">
                  <c:v>0.17615800000000001</c:v>
                </c:pt>
                <c:pt idx="26">
                  <c:v>0.17129159999999999</c:v>
                </c:pt>
                <c:pt idx="27">
                  <c:v>0.23586970000000002</c:v>
                </c:pt>
                <c:pt idx="28">
                  <c:v>0.10000000000000009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5-4A0F-AA86-59884C4B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594336"/>
        <c:axId val="784606488"/>
      </c:areaChart>
      <c:lineChart>
        <c:grouping val="standard"/>
        <c:varyColors val="0"/>
        <c:ser>
          <c:idx val="1"/>
          <c:order val="1"/>
          <c:tx>
            <c:strRef>
              <c:f>'G III.AE2'!$J$2</c:f>
              <c:strCache>
                <c:ptCount val="1"/>
                <c:pt idx="0">
                  <c:v>Oferta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III.AE2'!$J$3:$J$31</c:f>
              <c:numCache>
                <c:formatCode>0.00</c:formatCode>
                <c:ptCount val="29"/>
                <c:pt idx="0">
                  <c:v>-6.0338900000000001E-2</c:v>
                </c:pt>
                <c:pt idx="1">
                  <c:v>-9.9054600000000007E-2</c:v>
                </c:pt>
                <c:pt idx="2">
                  <c:v>-0.62699919999999998</c:v>
                </c:pt>
                <c:pt idx="3">
                  <c:v>-0.47656569999999998</c:v>
                </c:pt>
                <c:pt idx="4">
                  <c:v>-0.33093129999999998</c:v>
                </c:pt>
                <c:pt idx="5">
                  <c:v>-0.41602980000000001</c:v>
                </c:pt>
                <c:pt idx="6">
                  <c:v>-0.411437</c:v>
                </c:pt>
                <c:pt idx="7">
                  <c:v>-5.6970000000000002E-4</c:v>
                </c:pt>
                <c:pt idx="8">
                  <c:v>-0.2289156</c:v>
                </c:pt>
                <c:pt idx="9">
                  <c:v>-0.31888840000000002</c:v>
                </c:pt>
                <c:pt idx="10">
                  <c:v>-5.0869999999999995E-4</c:v>
                </c:pt>
                <c:pt idx="11">
                  <c:v>-1.4833600000000001E-2</c:v>
                </c:pt>
                <c:pt idx="12">
                  <c:v>0</c:v>
                </c:pt>
                <c:pt idx="13">
                  <c:v>0.3043883</c:v>
                </c:pt>
                <c:pt idx="14">
                  <c:v>0.30163269999999998</c:v>
                </c:pt>
                <c:pt idx="15">
                  <c:v>-0.2209682</c:v>
                </c:pt>
                <c:pt idx="16">
                  <c:v>9.2807299999999995E-2</c:v>
                </c:pt>
                <c:pt idx="17">
                  <c:v>1.0807799999999999E-2</c:v>
                </c:pt>
                <c:pt idx="18">
                  <c:v>-0.20073089999999999</c:v>
                </c:pt>
                <c:pt idx="19">
                  <c:v>-8.4258299999999994E-2</c:v>
                </c:pt>
                <c:pt idx="20">
                  <c:v>-0.67410680000000001</c:v>
                </c:pt>
                <c:pt idx="21">
                  <c:v>-0.87280709999999995</c:v>
                </c:pt>
                <c:pt idx="22">
                  <c:v>-0.59064430000000001</c:v>
                </c:pt>
                <c:pt idx="23">
                  <c:v>9.5796599999999996E-2</c:v>
                </c:pt>
                <c:pt idx="24">
                  <c:v>0.4077153</c:v>
                </c:pt>
                <c:pt idx="25">
                  <c:v>0.16294</c:v>
                </c:pt>
                <c:pt idx="26">
                  <c:v>0.17311080000000001</c:v>
                </c:pt>
                <c:pt idx="27">
                  <c:v>-0.4000148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45-4A0F-AA86-59884C4B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04136"/>
        <c:axId val="784604920"/>
      </c:lineChart>
      <c:lineChart>
        <c:grouping val="standard"/>
        <c:varyColors val="0"/>
        <c:ser>
          <c:idx val="4"/>
          <c:order val="4"/>
          <c:tx>
            <c:strRef>
              <c:f>'G III.AE2'!$M$2</c:f>
              <c:strCache>
                <c:ptCount val="1"/>
                <c:pt idx="0">
                  <c:v>Demanda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Lit>
              <c:ptCount val="29"/>
              <c:pt idx="0">
                <c:v>15.I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16.I</c:v>
              </c:pt>
              <c:pt idx="5">
                <c:v>II</c:v>
              </c:pt>
              <c:pt idx="6">
                <c:v>III</c:v>
              </c:pt>
              <c:pt idx="7">
                <c:v>IV</c:v>
              </c:pt>
              <c:pt idx="8">
                <c:v>17.I</c:v>
              </c:pt>
              <c:pt idx="9">
                <c:v>II</c:v>
              </c:pt>
              <c:pt idx="10">
                <c:v>III</c:v>
              </c:pt>
              <c:pt idx="11">
                <c:v>IV</c:v>
              </c:pt>
              <c:pt idx="12">
                <c:v>18.I</c:v>
              </c:pt>
              <c:pt idx="13">
                <c:v>II</c:v>
              </c:pt>
              <c:pt idx="14">
                <c:v>III</c:v>
              </c:pt>
              <c:pt idx="15">
                <c:v>IV</c:v>
              </c:pt>
              <c:pt idx="16">
                <c:v>19.I</c:v>
              </c:pt>
              <c:pt idx="17">
                <c:v>II</c:v>
              </c:pt>
              <c:pt idx="18">
                <c:v>III</c:v>
              </c:pt>
              <c:pt idx="19">
                <c:v>IV</c:v>
              </c:pt>
              <c:pt idx="20">
                <c:v>20.I</c:v>
              </c:pt>
              <c:pt idx="21">
                <c:v>II</c:v>
              </c:pt>
              <c:pt idx="22">
                <c:v>III</c:v>
              </c:pt>
              <c:pt idx="23">
                <c:v>IV</c:v>
              </c:pt>
              <c:pt idx="24">
                <c:v>21.I</c:v>
              </c:pt>
              <c:pt idx="25">
                <c:v>II</c:v>
              </c:pt>
              <c:pt idx="26">
                <c:v>III</c:v>
              </c:pt>
              <c:pt idx="27">
                <c:v>IV</c:v>
              </c:pt>
              <c:pt idx="28">
                <c:v>22.I</c:v>
              </c:pt>
            </c:strLit>
          </c:cat>
          <c:val>
            <c:numRef>
              <c:f>'G III.AE2'!$M$3:$M$31</c:f>
              <c:numCache>
                <c:formatCode>0.00</c:formatCode>
                <c:ptCount val="29"/>
                <c:pt idx="0">
                  <c:v>0.1039065</c:v>
                </c:pt>
                <c:pt idx="1">
                  <c:v>0.10966579999999999</c:v>
                </c:pt>
                <c:pt idx="2">
                  <c:v>0.25714520000000002</c:v>
                </c:pt>
                <c:pt idx="3">
                  <c:v>0.59966620000000004</c:v>
                </c:pt>
                <c:pt idx="4">
                  <c:v>-0.49702469999999999</c:v>
                </c:pt>
                <c:pt idx="5">
                  <c:v>-0.80218849999999997</c:v>
                </c:pt>
                <c:pt idx="6">
                  <c:v>-0.54780340000000005</c:v>
                </c:pt>
                <c:pt idx="7">
                  <c:v>-0.24043439999999999</c:v>
                </c:pt>
                <c:pt idx="8">
                  <c:v>-0.3935341</c:v>
                </c:pt>
                <c:pt idx="9">
                  <c:v>-0.2401316</c:v>
                </c:pt>
                <c:pt idx="10">
                  <c:v>0.19818150000000001</c:v>
                </c:pt>
                <c:pt idx="11">
                  <c:v>4.7550000000000001E-4</c:v>
                </c:pt>
                <c:pt idx="12">
                  <c:v>-0.39760040000000002</c:v>
                </c:pt>
                <c:pt idx="13">
                  <c:v>9.23765E-2</c:v>
                </c:pt>
                <c:pt idx="14">
                  <c:v>0.36859350000000002</c:v>
                </c:pt>
                <c:pt idx="15">
                  <c:v>0.2307893</c:v>
                </c:pt>
                <c:pt idx="16">
                  <c:v>3.4527E-3</c:v>
                </c:pt>
                <c:pt idx="17">
                  <c:v>0.32505820000000002</c:v>
                </c:pt>
                <c:pt idx="18">
                  <c:v>0.69222799999999995</c:v>
                </c:pt>
                <c:pt idx="19">
                  <c:v>4.0946900000000001E-2</c:v>
                </c:pt>
                <c:pt idx="20">
                  <c:v>-1.0374650000000001</c:v>
                </c:pt>
                <c:pt idx="21">
                  <c:v>-1.3550800000000001</c:v>
                </c:pt>
                <c:pt idx="22">
                  <c:v>-0.68117419999999995</c:v>
                </c:pt>
                <c:pt idx="23">
                  <c:v>0.61842799999999998</c:v>
                </c:pt>
                <c:pt idx="24">
                  <c:v>-9.2113999999999998E-3</c:v>
                </c:pt>
                <c:pt idx="25">
                  <c:v>-0.2303644</c:v>
                </c:pt>
                <c:pt idx="26">
                  <c:v>-0.19749559999999999</c:v>
                </c:pt>
                <c:pt idx="27">
                  <c:v>-0.52069790000000005</c:v>
                </c:pt>
                <c:pt idx="28">
                  <c:v>-0.72727269999999999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45-4A0F-AA86-59884C4BC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94336"/>
        <c:axId val="784606488"/>
      </c:lineChart>
      <c:catAx>
        <c:axId val="78460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4604920"/>
        <c:crosses val="autoZero"/>
        <c:auto val="1"/>
        <c:lblAlgn val="ctr"/>
        <c:lblOffset val="100"/>
        <c:tickLblSkip val="4"/>
        <c:tickMarkSkip val="6"/>
        <c:noMultiLvlLbl val="0"/>
      </c:catAx>
      <c:valAx>
        <c:axId val="784604920"/>
        <c:scaling>
          <c:orientation val="minMax"/>
          <c:max val="1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4604136"/>
        <c:crosses val="autoZero"/>
        <c:crossBetween val="between"/>
      </c:valAx>
      <c:valAx>
        <c:axId val="784606488"/>
        <c:scaling>
          <c:orientation val="minMax"/>
          <c:max val="1.5"/>
          <c:min val="-1.5"/>
        </c:scaling>
        <c:delete val="1"/>
        <c:axPos val="r"/>
        <c:numFmt formatCode="#.##0" sourceLinked="0"/>
        <c:majorTickMark val="out"/>
        <c:minorTickMark val="none"/>
        <c:tickLblPos val="nextTo"/>
        <c:crossAx val="784594336"/>
        <c:crosses val="max"/>
        <c:crossBetween val="between"/>
      </c:valAx>
      <c:catAx>
        <c:axId val="78459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6064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400" b="1"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1805626079005E-2"/>
          <c:y val="0.10911052831142569"/>
          <c:w val="0.40861353711790388"/>
          <c:h val="0.813533872598584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III.AE3'!$I$3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III.AE3'!$H$4:$H$20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III.AE3'!$I$4:$I$20</c:f>
              <c:numCache>
                <c:formatCode>0.00</c:formatCode>
                <c:ptCount val="17"/>
                <c:pt idx="0">
                  <c:v>0.19420609999999999</c:v>
                </c:pt>
                <c:pt idx="1">
                  <c:v>9.9441000000000009E-3</c:v>
                </c:pt>
                <c:pt idx="2">
                  <c:v>3.4325399999999999E-2</c:v>
                </c:pt>
                <c:pt idx="3">
                  <c:v>1.7361E-3</c:v>
                </c:pt>
                <c:pt idx="4">
                  <c:v>4.0109999999999999E-4</c:v>
                </c:pt>
                <c:pt idx="5">
                  <c:v>-8.6856000000000003E-2</c:v>
                </c:pt>
                <c:pt idx="6">
                  <c:v>7.2559999999999996E-4</c:v>
                </c:pt>
                <c:pt idx="7">
                  <c:v>-0.29452620000000002</c:v>
                </c:pt>
                <c:pt idx="8">
                  <c:v>-0.35453269999999998</c:v>
                </c:pt>
                <c:pt idx="9">
                  <c:v>-0.56031679999999995</c:v>
                </c:pt>
                <c:pt idx="10">
                  <c:v>-0.16736960000000001</c:v>
                </c:pt>
                <c:pt idx="11">
                  <c:v>1.41227E-2</c:v>
                </c:pt>
                <c:pt idx="12">
                  <c:v>-5.5095600000000002E-2</c:v>
                </c:pt>
                <c:pt idx="13">
                  <c:v>-0.12078899999999999</c:v>
                </c:pt>
                <c:pt idx="14">
                  <c:v>-4.9705899999999997E-2</c:v>
                </c:pt>
                <c:pt idx="15">
                  <c:v>-0.2123158</c:v>
                </c:pt>
                <c:pt idx="16">
                  <c:v>-0.1147078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A-448D-A952-FE0D524D2201}"/>
            </c:ext>
          </c:extLst>
        </c:ser>
        <c:ser>
          <c:idx val="1"/>
          <c:order val="1"/>
          <c:tx>
            <c:strRef>
              <c:f>'G III.AE3'!$J$3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III.AE3'!$H$4:$H$20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III.AE3'!$J$4:$J$20</c:f>
              <c:numCache>
                <c:formatCode>0.00</c:formatCode>
                <c:ptCount val="17"/>
                <c:pt idx="0">
                  <c:v>5.0199999999999995E-4</c:v>
                </c:pt>
                <c:pt idx="1">
                  <c:v>9.9441000000000009E-3</c:v>
                </c:pt>
                <c:pt idx="2">
                  <c:v>3.7290000000000001E-4</c:v>
                </c:pt>
                <c:pt idx="3">
                  <c:v>5.0175999999999997E-3</c:v>
                </c:pt>
                <c:pt idx="4">
                  <c:v>6.0170000000000004E-4</c:v>
                </c:pt>
                <c:pt idx="5">
                  <c:v>9.523E-4</c:v>
                </c:pt>
                <c:pt idx="6">
                  <c:v>1.0882999999999999E-3</c:v>
                </c:pt>
                <c:pt idx="7">
                  <c:v>-0.1690189</c:v>
                </c:pt>
                <c:pt idx="8">
                  <c:v>-0.2525539</c:v>
                </c:pt>
                <c:pt idx="9">
                  <c:v>-0.54059550000000001</c:v>
                </c:pt>
                <c:pt idx="10">
                  <c:v>-0.1323927</c:v>
                </c:pt>
                <c:pt idx="11">
                  <c:v>4.18199E-2</c:v>
                </c:pt>
                <c:pt idx="12">
                  <c:v>-4.2745999999999999E-3</c:v>
                </c:pt>
                <c:pt idx="13">
                  <c:v>-7.15224E-2</c:v>
                </c:pt>
                <c:pt idx="14">
                  <c:v>-2.44488E-2</c:v>
                </c:pt>
                <c:pt idx="15">
                  <c:v>-2.1483700000000001E-2</c:v>
                </c:pt>
                <c:pt idx="16">
                  <c:v>-4.08747E-2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A-448D-A952-FE0D524D2201}"/>
            </c:ext>
          </c:extLst>
        </c:ser>
        <c:ser>
          <c:idx val="2"/>
          <c:order val="2"/>
          <c:tx>
            <c:strRef>
              <c:f>'G III.AE3'!$K$3</c:f>
              <c:strCache>
                <c:ptCount val="1"/>
                <c:pt idx="0">
                  <c:v>Fondeo y cap.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III.AE3'!$H$4:$H$20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III.AE3'!$K$4:$K$20</c:f>
              <c:numCache>
                <c:formatCode>0.00</c:formatCode>
                <c:ptCount val="17"/>
                <c:pt idx="0">
                  <c:v>1.4911799999999999E-2</c:v>
                </c:pt>
                <c:pt idx="1">
                  <c:v>1.3258799999999999E-2</c:v>
                </c:pt>
                <c:pt idx="2">
                  <c:v>3.4978000000000002E-2</c:v>
                </c:pt>
                <c:pt idx="3">
                  <c:v>1.3637399999999999E-2</c:v>
                </c:pt>
                <c:pt idx="4">
                  <c:v>1.2034000000000001E-3</c:v>
                </c:pt>
                <c:pt idx="5">
                  <c:v>1.5872E-3</c:v>
                </c:pt>
                <c:pt idx="6">
                  <c:v>1.8138999999999998E-3</c:v>
                </c:pt>
                <c:pt idx="7">
                  <c:v>-1.7564E-3</c:v>
                </c:pt>
                <c:pt idx="8">
                  <c:v>-5.5334000000000001E-2</c:v>
                </c:pt>
                <c:pt idx="9">
                  <c:v>0.34979530000000003</c:v>
                </c:pt>
                <c:pt idx="10">
                  <c:v>-1.02921E-2</c:v>
                </c:pt>
                <c:pt idx="11">
                  <c:v>-1.13922E-2</c:v>
                </c:pt>
                <c:pt idx="12">
                  <c:v>-5.3414999999999999E-3</c:v>
                </c:pt>
                <c:pt idx="13">
                  <c:v>-7.1101999999999997E-3</c:v>
                </c:pt>
                <c:pt idx="14">
                  <c:v>3.8411999999999999E-3</c:v>
                </c:pt>
                <c:pt idx="15">
                  <c:v>-1.2787400000000001E-2</c:v>
                </c:pt>
                <c:pt idx="16">
                  <c:v>-5.8411000000000005E-2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A-448D-A952-FE0D524D2201}"/>
            </c:ext>
          </c:extLst>
        </c:ser>
        <c:ser>
          <c:idx val="3"/>
          <c:order val="3"/>
          <c:tx>
            <c:strRef>
              <c:f>'G III.AE3'!$L$3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III.AE3'!$H$4:$H$20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III.AE3'!$L$4:$L$20</c:f>
              <c:numCache>
                <c:formatCode>0.00</c:formatCode>
                <c:ptCount val="17"/>
                <c:pt idx="0">
                  <c:v>7.95789999999999E-3</c:v>
                </c:pt>
                <c:pt idx="1">
                  <c:v>1.3178500000000003E-2</c:v>
                </c:pt>
                <c:pt idx="2">
                  <c:v>4.5819000000000012E-2</c:v>
                </c:pt>
                <c:pt idx="3">
                  <c:v>6.2351999999999998E-3</c:v>
                </c:pt>
                <c:pt idx="4">
                  <c:v>6.0170000000000015E-4</c:v>
                </c:pt>
                <c:pt idx="5">
                  <c:v>-8.6538499999999977E-2</c:v>
                </c:pt>
                <c:pt idx="6">
                  <c:v>1.8138999999999994E-3</c:v>
                </c:pt>
                <c:pt idx="7">
                  <c:v>-0.15439000000000003</c:v>
                </c:pt>
                <c:pt idx="8">
                  <c:v>-9.2341000000000006E-2</c:v>
                </c:pt>
                <c:pt idx="9">
                  <c:v>-8.5968899999999904E-2</c:v>
                </c:pt>
                <c:pt idx="10">
                  <c:v>-9.7677799999999981E-2</c:v>
                </c:pt>
                <c:pt idx="11">
                  <c:v>-1.4700400000000002E-2</c:v>
                </c:pt>
                <c:pt idx="12">
                  <c:v>-5.4509999999999975E-3</c:v>
                </c:pt>
                <c:pt idx="13">
                  <c:v>-3.0593799999999977E-2</c:v>
                </c:pt>
                <c:pt idx="14">
                  <c:v>-1.1925900000000003E-2</c:v>
                </c:pt>
                <c:pt idx="15">
                  <c:v>-2.1483699999999994E-2</c:v>
                </c:pt>
                <c:pt idx="16">
                  <c:v>-7.0341700000000007E-2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4A-448D-A952-FE0D524D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0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8025033004976128E-2"/>
          <c:y val="2.0826908493427703E-2"/>
          <c:w val="0.42883619376459836"/>
          <c:h val="8.82836198179979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3766832537828779"/>
          <c:y val="0.10911052831142569"/>
          <c:w val="0.43339240377780036"/>
          <c:h val="0.78353229271991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III.AE3'!$N$3</c:f>
              <c:strCache>
                <c:ptCount val="1"/>
                <c:pt idx="0">
                  <c:v>Cap. trab.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III.AE3'!$M$4:$M$20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III.AE3'!$N$4:$N$20</c:f>
              <c:numCache>
                <c:formatCode>0.00</c:formatCode>
                <c:ptCount val="17"/>
                <c:pt idx="0">
                  <c:v>0.162442</c:v>
                </c:pt>
                <c:pt idx="1">
                  <c:v>0.2385253</c:v>
                </c:pt>
                <c:pt idx="2">
                  <c:v>7.4330900000000005E-2</c:v>
                </c:pt>
                <c:pt idx="3">
                  <c:v>6.5961099999999995E-2</c:v>
                </c:pt>
                <c:pt idx="4">
                  <c:v>-4.1547800000000003E-2</c:v>
                </c:pt>
                <c:pt idx="5">
                  <c:v>-0.20355090000000001</c:v>
                </c:pt>
                <c:pt idx="6">
                  <c:v>-1.5638900000000001E-2</c:v>
                </c:pt>
                <c:pt idx="7">
                  <c:v>-2.0309399999999998E-2</c:v>
                </c:pt>
                <c:pt idx="8">
                  <c:v>0.19992399999999999</c:v>
                </c:pt>
                <c:pt idx="9">
                  <c:v>0.17162820000000001</c:v>
                </c:pt>
                <c:pt idx="10">
                  <c:v>-2.1910599999999999E-2</c:v>
                </c:pt>
                <c:pt idx="11">
                  <c:v>-5.3546099999999999E-2</c:v>
                </c:pt>
                <c:pt idx="12">
                  <c:v>8.1156599999999995E-2</c:v>
                </c:pt>
                <c:pt idx="13">
                  <c:v>-0.1058147</c:v>
                </c:pt>
                <c:pt idx="14">
                  <c:v>0.117502</c:v>
                </c:pt>
                <c:pt idx="15">
                  <c:v>-0.13811209999999999</c:v>
                </c:pt>
                <c:pt idx="16">
                  <c:v>2.4353199999999998E-2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7-4343-8418-218BE12D74B0}"/>
            </c:ext>
          </c:extLst>
        </c:ser>
        <c:ser>
          <c:idx val="1"/>
          <c:order val="1"/>
          <c:tx>
            <c:strRef>
              <c:f>'G III.AE3'!$O$3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III.AE3'!$M$4:$M$20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III.AE3'!$O$4:$O$20</c:f>
              <c:numCache>
                <c:formatCode>0.00</c:formatCode>
                <c:ptCount val="17"/>
                <c:pt idx="0">
                  <c:v>0.1463303</c:v>
                </c:pt>
                <c:pt idx="1">
                  <c:v>0.16542509999999999</c:v>
                </c:pt>
                <c:pt idx="2">
                  <c:v>0.1177156</c:v>
                </c:pt>
                <c:pt idx="3">
                  <c:v>7.1277999999999994E-2</c:v>
                </c:pt>
                <c:pt idx="4">
                  <c:v>-0.24424270000000001</c:v>
                </c:pt>
                <c:pt idx="5">
                  <c:v>-0.15833140000000001</c:v>
                </c:pt>
                <c:pt idx="6">
                  <c:v>-0.32008049999999999</c:v>
                </c:pt>
                <c:pt idx="7">
                  <c:v>-7.6845800000000006E-2</c:v>
                </c:pt>
                <c:pt idx="8">
                  <c:v>-6.6377699999999998E-2</c:v>
                </c:pt>
                <c:pt idx="9">
                  <c:v>-0.17410870000000001</c:v>
                </c:pt>
                <c:pt idx="10">
                  <c:v>-0.2739182</c:v>
                </c:pt>
                <c:pt idx="11">
                  <c:v>-0.2298087</c:v>
                </c:pt>
                <c:pt idx="12">
                  <c:v>6.0295099999999997E-2</c:v>
                </c:pt>
                <c:pt idx="13">
                  <c:v>-0.17515710000000001</c:v>
                </c:pt>
                <c:pt idx="14">
                  <c:v>2.4959000000000001E-3</c:v>
                </c:pt>
                <c:pt idx="15">
                  <c:v>-0.1188579</c:v>
                </c:pt>
                <c:pt idx="16">
                  <c:v>-0.3802625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7-4343-8418-218BE12D74B0}"/>
            </c:ext>
          </c:extLst>
        </c:ser>
        <c:ser>
          <c:idx val="2"/>
          <c:order val="2"/>
          <c:tx>
            <c:strRef>
              <c:f>'G III.AE3'!$P$3</c:f>
              <c:strCache>
                <c:ptCount val="1"/>
                <c:pt idx="0">
                  <c:v>Adquisiciones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III.AE3'!$M$4:$M$20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III.AE3'!$P$4:$P$20</c:f>
              <c:numCache>
                <c:formatCode>0.00</c:formatCode>
                <c:ptCount val="17"/>
                <c:pt idx="0">
                  <c:v>1.1183800000000001E-2</c:v>
                </c:pt>
                <c:pt idx="1">
                  <c:v>7.9031699999999996E-2</c:v>
                </c:pt>
                <c:pt idx="2">
                  <c:v>9.2891399999999999E-2</c:v>
                </c:pt>
                <c:pt idx="3">
                  <c:v>7.1083199999999999E-2</c:v>
                </c:pt>
                <c:pt idx="4">
                  <c:v>-2.1304300000000002E-2</c:v>
                </c:pt>
                <c:pt idx="5">
                  <c:v>-3.1615499999999998E-2</c:v>
                </c:pt>
                <c:pt idx="6">
                  <c:v>2.5786699999999999E-2</c:v>
                </c:pt>
                <c:pt idx="7">
                  <c:v>-2.9389200000000001E-2</c:v>
                </c:pt>
                <c:pt idx="8">
                  <c:v>0</c:v>
                </c:pt>
                <c:pt idx="9">
                  <c:v>-0.14962049999999999</c:v>
                </c:pt>
                <c:pt idx="10">
                  <c:v>-0.1030626</c:v>
                </c:pt>
                <c:pt idx="11">
                  <c:v>-9.8161499999999999E-2</c:v>
                </c:pt>
                <c:pt idx="12">
                  <c:v>-1.47701E-2</c:v>
                </c:pt>
                <c:pt idx="13">
                  <c:v>-2.7899799999999999E-2</c:v>
                </c:pt>
                <c:pt idx="14">
                  <c:v>9.1634999999999998E-3</c:v>
                </c:pt>
                <c:pt idx="15">
                  <c:v>-8.6809200000000003E-2</c:v>
                </c:pt>
                <c:pt idx="16">
                  <c:v>-0.23882139999999999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27-4343-8418-218BE12D74B0}"/>
            </c:ext>
          </c:extLst>
        </c:ser>
        <c:ser>
          <c:idx val="3"/>
          <c:order val="3"/>
          <c:tx>
            <c:strRef>
              <c:f>'G III.AE3'!$Q$3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III.AE3'!$M$4:$M$20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III.AE3'!$Q$4:$Q$20</c:f>
              <c:numCache>
                <c:formatCode>0.00</c:formatCode>
                <c:ptCount val="17"/>
                <c:pt idx="0">
                  <c:v>-4.6410699999999999E-2</c:v>
                </c:pt>
                <c:pt idx="1">
                  <c:v>2.8295399999999998E-2</c:v>
                </c:pt>
                <c:pt idx="2">
                  <c:v>0.126358</c:v>
                </c:pt>
                <c:pt idx="3">
                  <c:v>7.7424300000000001E-2</c:v>
                </c:pt>
                <c:pt idx="4">
                  <c:v>-5.4263899999999997E-2</c:v>
                </c:pt>
                <c:pt idx="5">
                  <c:v>-7.0309800000000006E-2</c:v>
                </c:pt>
                <c:pt idx="6">
                  <c:v>8.4254599999999999E-2</c:v>
                </c:pt>
                <c:pt idx="7">
                  <c:v>0.1899554</c:v>
                </c:pt>
                <c:pt idx="8">
                  <c:v>0.1759377</c:v>
                </c:pt>
                <c:pt idx="9">
                  <c:v>0.2054811</c:v>
                </c:pt>
                <c:pt idx="10">
                  <c:v>8.1780900000000004E-2</c:v>
                </c:pt>
                <c:pt idx="11">
                  <c:v>-7.3641799999999993E-2</c:v>
                </c:pt>
                <c:pt idx="12">
                  <c:v>0.1449667</c:v>
                </c:pt>
                <c:pt idx="13">
                  <c:v>7.2550900000000001E-2</c:v>
                </c:pt>
                <c:pt idx="14">
                  <c:v>0.1187824</c:v>
                </c:pt>
                <c:pt idx="15">
                  <c:v>-1.6752199999999998E-2</c:v>
                </c:pt>
                <c:pt idx="16">
                  <c:v>-1.43307E-2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27-4343-8418-218BE12D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0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55327942520564655"/>
          <c:y val="7.6244944388270783E-4"/>
          <c:w val="0.4385091906164314"/>
          <c:h val="9.229651162790697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I.AE2'!$I$2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I.AE2'!$H$3:$H$13</c:f>
              <c:numCache>
                <c:formatCode>mmm\-yy</c:formatCode>
                <c:ptCount val="1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</c:numCache>
            </c:numRef>
          </c:cat>
          <c:val>
            <c:numRef>
              <c:f>'G I.AE2'!$I$3:$I$13</c:f>
              <c:numCache>
                <c:formatCode>0.00</c:formatCode>
                <c:ptCount val="11"/>
                <c:pt idx="0">
                  <c:v>0.30316836112216627</c:v>
                </c:pt>
                <c:pt idx="1">
                  <c:v>0.74927029499352926</c:v>
                </c:pt>
                <c:pt idx="2">
                  <c:v>1.1101586358598174</c:v>
                </c:pt>
                <c:pt idx="3">
                  <c:v>1.9693176105047778</c:v>
                </c:pt>
                <c:pt idx="4">
                  <c:v>0.40428562133333823</c:v>
                </c:pt>
                <c:pt idx="5">
                  <c:v>1.9651434334125171</c:v>
                </c:pt>
                <c:pt idx="6">
                  <c:v>1.0187142495824273</c:v>
                </c:pt>
                <c:pt idx="7">
                  <c:v>4.1754964977950397</c:v>
                </c:pt>
                <c:pt idx="8">
                  <c:v>8.3944599708065226</c:v>
                </c:pt>
                <c:pt idx="9">
                  <c:v>3.3544137893738362</c:v>
                </c:pt>
                <c:pt idx="10">
                  <c:v>1.4962980364511413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C-4EF1-A888-3EAE8F780D68}"/>
            </c:ext>
          </c:extLst>
        </c:ser>
        <c:ser>
          <c:idx val="1"/>
          <c:order val="1"/>
          <c:tx>
            <c:strRef>
              <c:f>'G I.AE2'!$J$2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I.AE2'!$H$3:$H$13</c:f>
              <c:numCache>
                <c:formatCode>mmm\-yy</c:formatCode>
                <c:ptCount val="1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</c:numCache>
            </c:numRef>
          </c:cat>
          <c:val>
            <c:numRef>
              <c:f>'G I.AE2'!$J$3:$J$13</c:f>
              <c:numCache>
                <c:formatCode>0.00</c:formatCode>
                <c:ptCount val="11"/>
                <c:pt idx="0">
                  <c:v>0.16872820625169438</c:v>
                </c:pt>
                <c:pt idx="1">
                  <c:v>0.84389596742295481</c:v>
                </c:pt>
                <c:pt idx="2">
                  <c:v>1.0653104879756192</c:v>
                </c:pt>
                <c:pt idx="3">
                  <c:v>1.0976351747190871</c:v>
                </c:pt>
                <c:pt idx="4">
                  <c:v>0.21320512901858607</c:v>
                </c:pt>
                <c:pt idx="5">
                  <c:v>1.6263634464692427</c:v>
                </c:pt>
                <c:pt idx="6">
                  <c:v>0.65482124916129258</c:v>
                </c:pt>
                <c:pt idx="7">
                  <c:v>2.9166129199080002</c:v>
                </c:pt>
                <c:pt idx="8">
                  <c:v>5.4923573148318807</c:v>
                </c:pt>
                <c:pt idx="9">
                  <c:v>2.6788390011845684</c:v>
                </c:pt>
                <c:pt idx="10">
                  <c:v>1.0027983450623406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C-4EF1-A888-3EAE8F780D68}"/>
            </c:ext>
          </c:extLst>
        </c:ser>
        <c:ser>
          <c:idx val="2"/>
          <c:order val="2"/>
          <c:tx>
            <c:strRef>
              <c:f>'G I.AE2'!$K$2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I.AE2'!$H$3:$H$13</c:f>
              <c:numCache>
                <c:formatCode>mmm\-yy</c:formatCode>
                <c:ptCount val="1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</c:numCache>
            </c:numRef>
          </c:cat>
          <c:val>
            <c:numRef>
              <c:f>'G I.AE2'!$K$3:$K$13</c:f>
              <c:numCache>
                <c:formatCode>0.00</c:formatCode>
                <c:ptCount val="11"/>
                <c:pt idx="0">
                  <c:v>0.50463427384502413</c:v>
                </c:pt>
                <c:pt idx="1">
                  <c:v>0.51829559259140334</c:v>
                </c:pt>
                <c:pt idx="2">
                  <c:v>0.44428521210729049</c:v>
                </c:pt>
                <c:pt idx="3">
                  <c:v>0.66759427525227999</c:v>
                </c:pt>
                <c:pt idx="4">
                  <c:v>0.21133006914381991</c:v>
                </c:pt>
                <c:pt idx="5">
                  <c:v>1.0882260753499073</c:v>
                </c:pt>
                <c:pt idx="6">
                  <c:v>0.52413000301878754</c:v>
                </c:pt>
                <c:pt idx="7">
                  <c:v>1.9241347260898676</c:v>
                </c:pt>
                <c:pt idx="8">
                  <c:v>5.0385527234657692</c:v>
                </c:pt>
                <c:pt idx="9">
                  <c:v>3.8235194410904261</c:v>
                </c:pt>
                <c:pt idx="10">
                  <c:v>1.0713128348767527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C-4EF1-A888-3EAE8F780D68}"/>
            </c:ext>
          </c:extLst>
        </c:ser>
        <c:ser>
          <c:idx val="3"/>
          <c:order val="3"/>
          <c:tx>
            <c:strRef>
              <c:f>'G I.AE2'!$L$2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I.AE2'!$H$3:$H$13</c:f>
              <c:numCache>
                <c:formatCode>mmm\-yy</c:formatCode>
                <c:ptCount val="1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</c:numCache>
            </c:numRef>
          </c:cat>
          <c:val>
            <c:numRef>
              <c:f>'G I.AE2'!$L$3:$L$13</c:f>
              <c:numCache>
                <c:formatCode>0.00</c:formatCode>
                <c:ptCount val="11"/>
                <c:pt idx="0">
                  <c:v>4.1104227861157062E-2</c:v>
                </c:pt>
                <c:pt idx="1">
                  <c:v>6.7814882091721831E-2</c:v>
                </c:pt>
                <c:pt idx="2">
                  <c:v>3.9167400043577077E-2</c:v>
                </c:pt>
                <c:pt idx="3">
                  <c:v>4.2578809468134235E-2</c:v>
                </c:pt>
                <c:pt idx="4">
                  <c:v>3.8521648642171363E-2</c:v>
                </c:pt>
                <c:pt idx="5">
                  <c:v>5.4465552324610346E-2</c:v>
                </c:pt>
                <c:pt idx="6">
                  <c:v>3.8612686893991902E-2</c:v>
                </c:pt>
                <c:pt idx="7">
                  <c:v>8.1526114815120079E-2</c:v>
                </c:pt>
                <c:pt idx="8">
                  <c:v>0.30489918972771524</c:v>
                </c:pt>
                <c:pt idx="9">
                  <c:v>0.38706336182272127</c:v>
                </c:pt>
                <c:pt idx="10">
                  <c:v>0.1448824154021332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3C-4EF1-A888-3EAE8F78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4088591"/>
        <c:axId val="184078607"/>
      </c:barChart>
      <c:lineChart>
        <c:grouping val="standard"/>
        <c:varyColors val="0"/>
        <c:ser>
          <c:idx val="4"/>
          <c:order val="4"/>
          <c:tx>
            <c:strRef>
              <c:f>'G I.AE2'!$M$2</c:f>
              <c:strCache>
                <c:ptCount val="1"/>
                <c:pt idx="0">
                  <c:v>Act. F. E (ED)</c:v>
                </c:pt>
              </c:strCache>
            </c:strRef>
          </c:tx>
          <c:spPr>
            <a:ln w="28575" cap="rnd">
              <a:solidFill>
                <a:sysClr val="windowText" lastClr="000000">
                  <a:lumMod val="75000"/>
                  <a:lumOff val="2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'G I.AE2'!$H$3:$H$13</c:f>
              <c:numCache>
                <c:formatCode>mmm\-yy</c:formatCode>
                <c:ptCount val="1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</c:numCache>
            </c:numRef>
          </c:cat>
          <c:val>
            <c:numRef>
              <c:f>'G I.AE2'!$M$3:$M$13</c:f>
              <c:numCache>
                <c:formatCode>0.0</c:formatCode>
                <c:ptCount val="11"/>
                <c:pt idx="0">
                  <c:v>35.624769999999998</c:v>
                </c:pt>
                <c:pt idx="1">
                  <c:v>32.805030000000002</c:v>
                </c:pt>
                <c:pt idx="2">
                  <c:v>25.592869999999998</c:v>
                </c:pt>
                <c:pt idx="3">
                  <c:v>22.46303</c:v>
                </c:pt>
                <c:pt idx="4">
                  <c:v>18.55518</c:v>
                </c:pt>
                <c:pt idx="5">
                  <c:v>17.095890000000001</c:v>
                </c:pt>
                <c:pt idx="6">
                  <c:v>16.79241</c:v>
                </c:pt>
                <c:pt idx="7">
                  <c:v>18.301349999999999</c:v>
                </c:pt>
                <c:pt idx="8">
                  <c:v>19.68656</c:v>
                </c:pt>
                <c:pt idx="9">
                  <c:v>23.24316</c:v>
                </c:pt>
                <c:pt idx="10">
                  <c:v>21.883706484999998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C-4EF1-A888-3EAE8F78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396544"/>
        <c:axId val="1215381984"/>
      </c:lineChart>
      <c:dateAx>
        <c:axId val="184088591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4078607"/>
        <c:crosses val="autoZero"/>
        <c:auto val="1"/>
        <c:lblOffset val="100"/>
        <c:baseTimeUnit val="months"/>
        <c:majorUnit val="1"/>
        <c:majorTimeUnit val="months"/>
      </c:dateAx>
      <c:valAx>
        <c:axId val="18407860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4088591"/>
        <c:crosses val="autoZero"/>
        <c:crossBetween val="between"/>
      </c:valAx>
      <c:valAx>
        <c:axId val="121538198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15396544"/>
        <c:crosses val="max"/>
        <c:crossBetween val="between"/>
      </c:valAx>
      <c:dateAx>
        <c:axId val="121539654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1538198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1805626079005E-2"/>
          <c:y val="0.10108474469160766"/>
          <c:w val="0.40861353711790388"/>
          <c:h val="0.82958543983822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III.AE4'!$I$3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III.AE4'!$H$4:$H$20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III.AE4'!$I$4:$I$20</c:f>
              <c:numCache>
                <c:formatCode>0.00</c:formatCode>
                <c:ptCount val="17"/>
                <c:pt idx="0">
                  <c:v>-0.11523319999999999</c:v>
                </c:pt>
                <c:pt idx="1">
                  <c:v>-2.7168899999999999E-2</c:v>
                </c:pt>
                <c:pt idx="2">
                  <c:v>-8.5198700000000002E-2</c:v>
                </c:pt>
                <c:pt idx="3">
                  <c:v>-5.6717999999999998E-2</c:v>
                </c:pt>
                <c:pt idx="4">
                  <c:v>8.6515499999999995E-2</c:v>
                </c:pt>
                <c:pt idx="5">
                  <c:v>-1.9683699999999998E-2</c:v>
                </c:pt>
                <c:pt idx="6">
                  <c:v>-7.4940900000000005E-2</c:v>
                </c:pt>
                <c:pt idx="7">
                  <c:v>-0.23213429999999999</c:v>
                </c:pt>
                <c:pt idx="8">
                  <c:v>0.13428770000000001</c:v>
                </c:pt>
                <c:pt idx="9">
                  <c:v>2.59835E-2</c:v>
                </c:pt>
                <c:pt idx="10">
                  <c:v>-0.1369956</c:v>
                </c:pt>
                <c:pt idx="11">
                  <c:v>-5.5250300000000002E-2</c:v>
                </c:pt>
                <c:pt idx="12">
                  <c:v>2.7953800000000001E-2</c:v>
                </c:pt>
                <c:pt idx="13">
                  <c:v>-3.50351E-2</c:v>
                </c:pt>
                <c:pt idx="14">
                  <c:v>-3.41172E-2</c:v>
                </c:pt>
                <c:pt idx="15">
                  <c:v>-0.20141600000000001</c:v>
                </c:pt>
                <c:pt idx="16">
                  <c:v>-0.26187949999999999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5-4F2B-B733-B3223C1A3A9F}"/>
            </c:ext>
          </c:extLst>
        </c:ser>
        <c:ser>
          <c:idx val="1"/>
          <c:order val="1"/>
          <c:tx>
            <c:strRef>
              <c:f>'G III.AE4'!$J$3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III.AE4'!$H$4:$H$20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III.AE4'!$J$4:$J$20</c:f>
              <c:numCache>
                <c:formatCode>0.00</c:formatCode>
                <c:ptCount val="17"/>
                <c:pt idx="0">
                  <c:v>-7.0498000000000005E-2</c:v>
                </c:pt>
                <c:pt idx="1">
                  <c:v>1.81126E-2</c:v>
                </c:pt>
                <c:pt idx="2">
                  <c:v>-6.4109299999999994E-2</c:v>
                </c:pt>
                <c:pt idx="3">
                  <c:v>-5.6717999999999998E-2</c:v>
                </c:pt>
                <c:pt idx="4">
                  <c:v>0</c:v>
                </c:pt>
                <c:pt idx="5">
                  <c:v>-1.9683699999999998E-2</c:v>
                </c:pt>
                <c:pt idx="6">
                  <c:v>-8.4842899999999999E-2</c:v>
                </c:pt>
                <c:pt idx="7">
                  <c:v>-0.44426369999999998</c:v>
                </c:pt>
                <c:pt idx="8">
                  <c:v>-0.20213120000000001</c:v>
                </c:pt>
                <c:pt idx="9">
                  <c:v>-0.52221450000000003</c:v>
                </c:pt>
                <c:pt idx="10">
                  <c:v>-9.7983500000000001E-2</c:v>
                </c:pt>
                <c:pt idx="11">
                  <c:v>-4.9202999999999997E-2</c:v>
                </c:pt>
                <c:pt idx="12">
                  <c:v>3.49041E-2</c:v>
                </c:pt>
                <c:pt idx="13">
                  <c:v>-2.5726800000000001E-2</c:v>
                </c:pt>
                <c:pt idx="14">
                  <c:v>-2.7329699999999998E-2</c:v>
                </c:pt>
                <c:pt idx="15">
                  <c:v>-7.5664300000000004E-2</c:v>
                </c:pt>
                <c:pt idx="16">
                  <c:v>-4.2204499999999999E-2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5-4F2B-B733-B3223C1A3A9F}"/>
            </c:ext>
          </c:extLst>
        </c:ser>
        <c:ser>
          <c:idx val="2"/>
          <c:order val="2"/>
          <c:tx>
            <c:strRef>
              <c:f>'G III.AE4'!$K$3</c:f>
              <c:strCache>
                <c:ptCount val="1"/>
                <c:pt idx="0">
                  <c:v>Fondeo y cap.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III.AE4'!$H$4:$H$20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III.AE4'!$K$4:$K$20</c:f>
              <c:numCache>
                <c:formatCode>0.00</c:formatCode>
                <c:ptCount val="17"/>
                <c:pt idx="0">
                  <c:v>-2.2367600000000001E-2</c:v>
                </c:pt>
                <c:pt idx="1">
                  <c:v>-1.81126E-2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-4.7147300000000003E-2</c:v>
                </c:pt>
                <c:pt idx="9">
                  <c:v>5.5047600000000002E-2</c:v>
                </c:pt>
                <c:pt idx="10">
                  <c:v>3.60037E-2</c:v>
                </c:pt>
                <c:pt idx="11">
                  <c:v>-4.8460999999999999E-3</c:v>
                </c:pt>
                <c:pt idx="12">
                  <c:v>-7.4752999999999998E-3</c:v>
                </c:pt>
                <c:pt idx="13">
                  <c:v>-7.1101999999999997E-3</c:v>
                </c:pt>
                <c:pt idx="14">
                  <c:v>0</c:v>
                </c:pt>
                <c:pt idx="15">
                  <c:v>-5.1310000000000001E-3</c:v>
                </c:pt>
                <c:pt idx="16">
                  <c:v>-6.1476999999999999E-3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25-4F2B-B733-B3223C1A3A9F}"/>
            </c:ext>
          </c:extLst>
        </c:ser>
        <c:ser>
          <c:idx val="3"/>
          <c:order val="3"/>
          <c:tx>
            <c:strRef>
              <c:f>'G III.AE4'!$L$3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III.AE4'!$H$4:$H$20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III.AE4'!$L$4:$L$20</c:f>
              <c:numCache>
                <c:formatCode>0.00</c:formatCode>
                <c:ptCount val="17"/>
                <c:pt idx="0">
                  <c:v>-2.93215E-2</c:v>
                </c:pt>
                <c:pt idx="1">
                  <c:v>-1.8112600000000003E-2</c:v>
                </c:pt>
                <c:pt idx="2">
                  <c:v>-0.1536226</c:v>
                </c:pt>
                <c:pt idx="3">
                  <c:v>-5.6718000000000005E-2</c:v>
                </c:pt>
                <c:pt idx="4">
                  <c:v>8.6515499999999995E-2</c:v>
                </c:pt>
                <c:pt idx="5">
                  <c:v>-2.9525599999999999E-2</c:v>
                </c:pt>
                <c:pt idx="6">
                  <c:v>-8.4842899999999999E-2</c:v>
                </c:pt>
                <c:pt idx="7">
                  <c:v>0.46601320000000002</c:v>
                </c:pt>
                <c:pt idx="8">
                  <c:v>-0.37332779999999999</c:v>
                </c:pt>
                <c:pt idx="9">
                  <c:v>7.3184699999999991E-2</c:v>
                </c:pt>
                <c:pt idx="10">
                  <c:v>4.4270799999999999E-2</c:v>
                </c:pt>
                <c:pt idx="11">
                  <c:v>-3.751599999999998E-2</c:v>
                </c:pt>
                <c:pt idx="12">
                  <c:v>-2.1266500000000001E-2</c:v>
                </c:pt>
                <c:pt idx="13">
                  <c:v>-7.1101999999999971E-3</c:v>
                </c:pt>
                <c:pt idx="14">
                  <c:v>-1.3846499999999998E-2</c:v>
                </c:pt>
                <c:pt idx="15">
                  <c:v>-9.076780000000001E-2</c:v>
                </c:pt>
                <c:pt idx="16">
                  <c:v>-9.7860000000000003E-2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25-4F2B-B733-B3223C1A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0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3832639382553059E-2"/>
          <c:y val="1.2801124873609704E-2"/>
          <c:w val="0.41593886462882096"/>
          <c:h val="0.100322295247724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00482489496193"/>
          <c:y val="0.10911052831142569"/>
          <c:w val="0.67559750152726006"/>
          <c:h val="0.81162253538928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III.AE4'!$N$3</c:f>
              <c:strCache>
                <c:ptCount val="1"/>
                <c:pt idx="0">
                  <c:v>Cap. trab.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III.AE4'!$M$4:$M$20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III.AE4'!$N$4:$N$20</c:f>
              <c:numCache>
                <c:formatCode>0.00</c:formatCode>
                <c:ptCount val="17"/>
                <c:pt idx="0">
                  <c:v>-2.6159499999999999E-2</c:v>
                </c:pt>
                <c:pt idx="1">
                  <c:v>1.07162E-2</c:v>
                </c:pt>
                <c:pt idx="2">
                  <c:v>7.3205300000000001E-2</c:v>
                </c:pt>
                <c:pt idx="3">
                  <c:v>1.204E-2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0.12554499999999999</c:v>
                </c:pt>
                <c:pt idx="8">
                  <c:v>-3.4227E-2</c:v>
                </c:pt>
                <c:pt idx="9">
                  <c:v>0.29939840000000001</c:v>
                </c:pt>
                <c:pt idx="10">
                  <c:v>-7.03516E-2</c:v>
                </c:pt>
                <c:pt idx="11">
                  <c:v>-0.122778</c:v>
                </c:pt>
                <c:pt idx="12">
                  <c:v>0.1176552</c:v>
                </c:pt>
                <c:pt idx="13">
                  <c:v>-0.1680391</c:v>
                </c:pt>
                <c:pt idx="14">
                  <c:v>4.5199999999999997E-3</c:v>
                </c:pt>
                <c:pt idx="15">
                  <c:v>-1.8693299999999999E-2</c:v>
                </c:pt>
                <c:pt idx="16">
                  <c:v>-7.7723600000000004E-2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B-41A7-B3D7-2D3F2514EEEB}"/>
            </c:ext>
          </c:extLst>
        </c:ser>
        <c:ser>
          <c:idx val="1"/>
          <c:order val="1"/>
          <c:tx>
            <c:strRef>
              <c:f>'G III.AE4'!$O$3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III.AE4'!$M$4:$M$20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III.AE4'!$O$4:$O$20</c:f>
              <c:numCache>
                <c:formatCode>0.00</c:formatCode>
                <c:ptCount val="17"/>
                <c:pt idx="0">
                  <c:v>-6.5050700000000003E-2</c:v>
                </c:pt>
                <c:pt idx="1">
                  <c:v>4.7659699999999999E-2</c:v>
                </c:pt>
                <c:pt idx="2">
                  <c:v>6.8296499999999996E-2</c:v>
                </c:pt>
                <c:pt idx="3">
                  <c:v>5.7609E-2</c:v>
                </c:pt>
                <c:pt idx="4">
                  <c:v>7.0093000000000004E-3</c:v>
                </c:pt>
                <c:pt idx="5">
                  <c:v>-4.5750300000000001E-2</c:v>
                </c:pt>
                <c:pt idx="6">
                  <c:v>-3.4882299999999998E-2</c:v>
                </c:pt>
                <c:pt idx="7">
                  <c:v>-0.19475419999999999</c:v>
                </c:pt>
                <c:pt idx="8">
                  <c:v>-0.33904699999999999</c:v>
                </c:pt>
                <c:pt idx="9">
                  <c:v>-0.37280190000000002</c:v>
                </c:pt>
                <c:pt idx="10">
                  <c:v>-0.21014759999999999</c:v>
                </c:pt>
                <c:pt idx="11">
                  <c:v>-0.25593450000000001</c:v>
                </c:pt>
                <c:pt idx="12">
                  <c:v>1.2417900000000001E-2</c:v>
                </c:pt>
                <c:pt idx="13">
                  <c:v>-0.15636459999999999</c:v>
                </c:pt>
                <c:pt idx="14">
                  <c:v>-9.2347999999999996E-3</c:v>
                </c:pt>
                <c:pt idx="15">
                  <c:v>8.8232500000000005E-2</c:v>
                </c:pt>
                <c:pt idx="16">
                  <c:v>-0.2082618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B-41A7-B3D7-2D3F2514EEEB}"/>
            </c:ext>
          </c:extLst>
        </c:ser>
        <c:ser>
          <c:idx val="3"/>
          <c:order val="2"/>
          <c:tx>
            <c:strRef>
              <c:f>'G III.AE4'!$P$3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III.AE4'!$M$4:$M$20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III.AE4'!$P$4:$P$20</c:f>
              <c:numCache>
                <c:formatCode>0.00</c:formatCode>
                <c:ptCount val="17"/>
                <c:pt idx="0">
                  <c:v>-1.5092700000000001E-2</c:v>
                </c:pt>
                <c:pt idx="1">
                  <c:v>4.7659699999999999E-2</c:v>
                </c:pt>
                <c:pt idx="2">
                  <c:v>8.8018799999999994E-2</c:v>
                </c:pt>
                <c:pt idx="3">
                  <c:v>1.204E-2</c:v>
                </c:pt>
                <c:pt idx="4">
                  <c:v>7.0093000000000004E-3</c:v>
                </c:pt>
                <c:pt idx="5">
                  <c:v>0</c:v>
                </c:pt>
                <c:pt idx="6">
                  <c:v>-3.4882299999999998E-2</c:v>
                </c:pt>
                <c:pt idx="7">
                  <c:v>0.10164339999999999</c:v>
                </c:pt>
                <c:pt idx="8">
                  <c:v>4.9552800000000001E-2</c:v>
                </c:pt>
                <c:pt idx="9">
                  <c:v>0.1323751</c:v>
                </c:pt>
                <c:pt idx="10">
                  <c:v>6.1559900000000001E-2</c:v>
                </c:pt>
                <c:pt idx="11">
                  <c:v>-7.9885000000000008E-3</c:v>
                </c:pt>
                <c:pt idx="12">
                  <c:v>6.3009200000000001E-2</c:v>
                </c:pt>
                <c:pt idx="13">
                  <c:v>-4.58603E-2</c:v>
                </c:pt>
                <c:pt idx="14">
                  <c:v>1.3754799999999999E-2</c:v>
                </c:pt>
                <c:pt idx="15">
                  <c:v>0</c:v>
                </c:pt>
                <c:pt idx="16">
                  <c:v>-8.2832799999999998E-2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B-41A7-B3D7-2D3F2514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0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2428056701866375"/>
          <c:y val="7.6244944388271141E-4"/>
          <c:w val="0.69000710876409055"/>
          <c:h val="0.100322295247724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99901148720048"/>
          <c:y val="0.14713785046728972"/>
          <c:w val="0.73533012918839691"/>
          <c:h val="0.75194642725734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III.AE5'!$I$3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III.AE5'!$H$4:$H$20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III.AE5'!$I$4:$I$20</c:f>
              <c:numCache>
                <c:formatCode>0.00</c:formatCode>
                <c:ptCount val="17"/>
                <c:pt idx="0">
                  <c:v>0</c:v>
                </c:pt>
                <c:pt idx="1">
                  <c:v>-1.1676499999999999E-2</c:v>
                </c:pt>
                <c:pt idx="2">
                  <c:v>0.120557</c:v>
                </c:pt>
                <c:pt idx="3">
                  <c:v>-0.1009507</c:v>
                </c:pt>
                <c:pt idx="4">
                  <c:v>1.052E-3</c:v>
                </c:pt>
                <c:pt idx="5">
                  <c:v>3.9550000000000002E-3</c:v>
                </c:pt>
                <c:pt idx="6">
                  <c:v>3.8942E-3</c:v>
                </c:pt>
                <c:pt idx="7">
                  <c:v>-3.6054900000000001E-2</c:v>
                </c:pt>
                <c:pt idx="8">
                  <c:v>-0.38898630000000001</c:v>
                </c:pt>
                <c:pt idx="9">
                  <c:v>-0.35929689999999997</c:v>
                </c:pt>
                <c:pt idx="10">
                  <c:v>-0.41226659999999998</c:v>
                </c:pt>
                <c:pt idx="11">
                  <c:v>-5.0866500000000002E-2</c:v>
                </c:pt>
                <c:pt idx="12">
                  <c:v>4.4872099999999998E-2</c:v>
                </c:pt>
                <c:pt idx="13">
                  <c:v>3.8446300000000003E-2</c:v>
                </c:pt>
                <c:pt idx="14">
                  <c:v>5.19113E-2</c:v>
                </c:pt>
                <c:pt idx="15">
                  <c:v>5.2096499999999997E-2</c:v>
                </c:pt>
                <c:pt idx="16">
                  <c:v>-5.3966999999999999E-3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D-4655-8D0D-325C58ED56A0}"/>
            </c:ext>
          </c:extLst>
        </c:ser>
        <c:ser>
          <c:idx val="1"/>
          <c:order val="1"/>
          <c:tx>
            <c:strRef>
              <c:f>'G III.AE5'!$J$3</c:f>
              <c:strCache>
                <c:ptCount val="1"/>
                <c:pt idx="0">
                  <c:v>Competencia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III.AE5'!$H$4:$H$20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III.AE5'!$J$4:$J$20</c:f>
              <c:numCache>
                <c:formatCode>0.00</c:formatCode>
                <c:ptCount val="17"/>
                <c:pt idx="0">
                  <c:v>0</c:v>
                </c:pt>
                <c:pt idx="1">
                  <c:v>0.23107649999999999</c:v>
                </c:pt>
                <c:pt idx="2">
                  <c:v>0.18083550000000001</c:v>
                </c:pt>
                <c:pt idx="3">
                  <c:v>-0.1009507</c:v>
                </c:pt>
                <c:pt idx="4">
                  <c:v>8.3784600000000001E-2</c:v>
                </c:pt>
                <c:pt idx="5">
                  <c:v>5.9325000000000003E-3</c:v>
                </c:pt>
                <c:pt idx="6">
                  <c:v>5.8412999999999998E-3</c:v>
                </c:pt>
                <c:pt idx="7">
                  <c:v>0</c:v>
                </c:pt>
                <c:pt idx="8">
                  <c:v>-5.1113800000000001E-2</c:v>
                </c:pt>
                <c:pt idx="9">
                  <c:v>-5.1145000000000003E-2</c:v>
                </c:pt>
                <c:pt idx="10">
                  <c:v>-5.0875999999999998E-2</c:v>
                </c:pt>
                <c:pt idx="11">
                  <c:v>0.2174218</c:v>
                </c:pt>
                <c:pt idx="12">
                  <c:v>4.7762899999999997E-2</c:v>
                </c:pt>
                <c:pt idx="13">
                  <c:v>2.8305E-2</c:v>
                </c:pt>
                <c:pt idx="14">
                  <c:v>3.4607499999999999E-2</c:v>
                </c:pt>
                <c:pt idx="15">
                  <c:v>4.70707E-2</c:v>
                </c:pt>
                <c:pt idx="16">
                  <c:v>-1.9525899999999999E-2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D-4655-8D0D-325C58ED56A0}"/>
            </c:ext>
          </c:extLst>
        </c:ser>
        <c:ser>
          <c:idx val="2"/>
          <c:order val="2"/>
          <c:tx>
            <c:strRef>
              <c:f>'G III.AE5'!$K$3</c:f>
              <c:strCache>
                <c:ptCount val="1"/>
                <c:pt idx="0">
                  <c:v>Normativo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III.AE5'!$H$4:$H$20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III.AE5'!$K$4:$K$20</c:f>
              <c:numCache>
                <c:formatCode>0.00</c:formatCode>
                <c:ptCount val="17"/>
                <c:pt idx="0">
                  <c:v>0</c:v>
                </c:pt>
                <c:pt idx="1">
                  <c:v>8.4733799999999998E-2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-0.21033399999999999</c:v>
                </c:pt>
                <c:pt idx="7">
                  <c:v>0</c:v>
                </c:pt>
                <c:pt idx="8">
                  <c:v>-0.112206</c:v>
                </c:pt>
                <c:pt idx="9">
                  <c:v>-0.32695649999999998</c:v>
                </c:pt>
                <c:pt idx="10">
                  <c:v>-5.0875999999999998E-2</c:v>
                </c:pt>
                <c:pt idx="11">
                  <c:v>-3.3910999999999997E-2</c:v>
                </c:pt>
                <c:pt idx="12">
                  <c:v>3.8246200000000001E-2</c:v>
                </c:pt>
                <c:pt idx="13">
                  <c:v>3.8446300000000003E-2</c:v>
                </c:pt>
                <c:pt idx="14">
                  <c:v>3.4607499999999999E-2</c:v>
                </c:pt>
                <c:pt idx="15">
                  <c:v>3.4730999999999998E-2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CD-4655-8D0D-325C58ED56A0}"/>
            </c:ext>
          </c:extLst>
        </c:ser>
        <c:ser>
          <c:idx val="3"/>
          <c:order val="3"/>
          <c:tx>
            <c:strRef>
              <c:f>'G III.AE5'!$L$3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III.AE5'!$H$4:$H$20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III.AE5'!$L$4:$L$20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-4.8150699999999998E-2</c:v>
                </c:pt>
                <c:pt idx="8">
                  <c:v>-0.1207529</c:v>
                </c:pt>
                <c:pt idx="9">
                  <c:v>-0.1158811</c:v>
                </c:pt>
                <c:pt idx="10">
                  <c:v>-7.6313900000000004E-2</c:v>
                </c:pt>
                <c:pt idx="11">
                  <c:v>-3.6895299999999999E-2</c:v>
                </c:pt>
                <c:pt idx="12">
                  <c:v>6.3995099999999999E-2</c:v>
                </c:pt>
                <c:pt idx="13">
                  <c:v>5.7669400000000003E-2</c:v>
                </c:pt>
                <c:pt idx="14">
                  <c:v>5.19113E-2</c:v>
                </c:pt>
                <c:pt idx="15">
                  <c:v>-0.53301920000000003</c:v>
                </c:pt>
                <c:pt idx="16">
                  <c:v>0.21319679999999999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CD-4655-8D0D-325C58ED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1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8020247469066361E-3"/>
          <c:y val="0"/>
          <c:w val="0.89230187135698946"/>
          <c:h val="0.114514497019648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4681527485122"/>
          <c:y val="0.14713785046728972"/>
          <c:w val="0.71040626963883036"/>
          <c:h val="0.75194642725734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III.AE5'!$N$3</c:f>
              <c:strCache>
                <c:ptCount val="1"/>
                <c:pt idx="0">
                  <c:v>Ingreso/Empleo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III.AE5'!$M$4:$M$20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III.AE5'!$N$4:$N$20</c:f>
              <c:numCache>
                <c:formatCode>0.00</c:formatCode>
                <c:ptCount val="17"/>
                <c:pt idx="0">
                  <c:v>-0.21466250000000001</c:v>
                </c:pt>
                <c:pt idx="1">
                  <c:v>0</c:v>
                </c:pt>
                <c:pt idx="2">
                  <c:v>2.1473200000000001E-2</c:v>
                </c:pt>
                <c:pt idx="3">
                  <c:v>1.6923999999999999E-3</c:v>
                </c:pt>
                <c:pt idx="4">
                  <c:v>1.052E-3</c:v>
                </c:pt>
                <c:pt idx="5">
                  <c:v>4.2354999999999997E-3</c:v>
                </c:pt>
                <c:pt idx="6">
                  <c:v>0</c:v>
                </c:pt>
                <c:pt idx="7">
                  <c:v>-0.107835</c:v>
                </c:pt>
                <c:pt idx="8">
                  <c:v>-0.80731779999999997</c:v>
                </c:pt>
                <c:pt idx="9">
                  <c:v>-1.1538759999999999</c:v>
                </c:pt>
                <c:pt idx="10">
                  <c:v>-0.39446569999999997</c:v>
                </c:pt>
                <c:pt idx="11">
                  <c:v>0</c:v>
                </c:pt>
                <c:pt idx="12">
                  <c:v>-4.6035E-3</c:v>
                </c:pt>
                <c:pt idx="13">
                  <c:v>-1.6291300000000002E-2</c:v>
                </c:pt>
                <c:pt idx="14">
                  <c:v>0</c:v>
                </c:pt>
                <c:pt idx="15">
                  <c:v>-4.9167000000000004E-3</c:v>
                </c:pt>
                <c:pt idx="16">
                  <c:v>-0.1355663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1-4767-BB02-4C7BDBE9EDAD}"/>
            </c:ext>
          </c:extLst>
        </c:ser>
        <c:ser>
          <c:idx val="1"/>
          <c:order val="1"/>
          <c:tx>
            <c:strRef>
              <c:f>'G III.AE5'!$O$3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III.AE5'!$M$4:$M$20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III.AE5'!$O$4:$O$20</c:f>
              <c:numCache>
                <c:formatCode>0.00</c:formatCode>
                <c:ptCount val="17"/>
                <c:pt idx="0">
                  <c:v>-8.2122000000000001E-2</c:v>
                </c:pt>
                <c:pt idx="1">
                  <c:v>-4.0496900000000002E-2</c:v>
                </c:pt>
                <c:pt idx="2">
                  <c:v>3.97E-4</c:v>
                </c:pt>
                <c:pt idx="3">
                  <c:v>1.6923999999999999E-3</c:v>
                </c:pt>
                <c:pt idx="4">
                  <c:v>1.052E-3</c:v>
                </c:pt>
                <c:pt idx="5">
                  <c:v>4.8829299999999999E-2</c:v>
                </c:pt>
                <c:pt idx="6">
                  <c:v>0.18035200000000001</c:v>
                </c:pt>
                <c:pt idx="7">
                  <c:v>9.99834E-2</c:v>
                </c:pt>
                <c:pt idx="8">
                  <c:v>5.6759999999999996E-3</c:v>
                </c:pt>
                <c:pt idx="9">
                  <c:v>0</c:v>
                </c:pt>
                <c:pt idx="10">
                  <c:v>-4.17907E-2</c:v>
                </c:pt>
                <c:pt idx="11">
                  <c:v>0.2226322</c:v>
                </c:pt>
                <c:pt idx="12">
                  <c:v>0</c:v>
                </c:pt>
                <c:pt idx="13">
                  <c:v>-6.1500000000000001E-3</c:v>
                </c:pt>
                <c:pt idx="14">
                  <c:v>2.3946000000000002E-3</c:v>
                </c:pt>
                <c:pt idx="15">
                  <c:v>0</c:v>
                </c:pt>
                <c:pt idx="16">
                  <c:v>-8.5553100000000007E-2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1-4767-BB02-4C7BDBE9EDAD}"/>
            </c:ext>
          </c:extLst>
        </c:ser>
        <c:ser>
          <c:idx val="3"/>
          <c:order val="2"/>
          <c:tx>
            <c:strRef>
              <c:f>'G III.AE5'!$P$3</c:f>
              <c:strCache>
                <c:ptCount val="1"/>
                <c:pt idx="0">
                  <c:v>Tasas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 III.AE5'!$M$4:$M$20</c:f>
              <c:strCache>
                <c:ptCount val="17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</c:strCache>
            </c:strRef>
          </c:cat>
          <c:val>
            <c:numRef>
              <c:f>'G III.AE5'!$P$4:$P$20</c:f>
              <c:numCache>
                <c:formatCode>0.00</c:formatCode>
                <c:ptCount val="17"/>
                <c:pt idx="0">
                  <c:v>-8.2122000000000001E-2</c:v>
                </c:pt>
                <c:pt idx="1">
                  <c:v>-4.0496900000000002E-2</c:v>
                </c:pt>
                <c:pt idx="2">
                  <c:v>0.17387649999999999</c:v>
                </c:pt>
                <c:pt idx="3">
                  <c:v>0</c:v>
                </c:pt>
                <c:pt idx="4">
                  <c:v>1.052E-3</c:v>
                </c:pt>
                <c:pt idx="5">
                  <c:v>0.24431539999999999</c:v>
                </c:pt>
                <c:pt idx="6">
                  <c:v>0.51141950000000003</c:v>
                </c:pt>
                <c:pt idx="7">
                  <c:v>4.8772900000000001E-2</c:v>
                </c:pt>
                <c:pt idx="8">
                  <c:v>-0.23520489999999999</c:v>
                </c:pt>
                <c:pt idx="9">
                  <c:v>-0.20044010000000001</c:v>
                </c:pt>
                <c:pt idx="10">
                  <c:v>-0.2445582</c:v>
                </c:pt>
                <c:pt idx="11">
                  <c:v>0.27985860000000001</c:v>
                </c:pt>
                <c:pt idx="12">
                  <c:v>-4.6035E-3</c:v>
                </c:pt>
                <c:pt idx="13">
                  <c:v>-0.20782</c:v>
                </c:pt>
                <c:pt idx="14">
                  <c:v>-0.1998067</c:v>
                </c:pt>
                <c:pt idx="15">
                  <c:v>-0.51557549999999996</c:v>
                </c:pt>
                <c:pt idx="16">
                  <c:v>-0.37385550000000001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1-4767-BB02-4C7BDBE9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9944"/>
        <c:crosses val="autoZero"/>
        <c:auto val="1"/>
        <c:lblAlgn val="ctr"/>
        <c:lblOffset val="100"/>
        <c:tickLblSkip val="2"/>
        <c:tickMarkSkip val="6"/>
        <c:noMultiLvlLbl val="0"/>
      </c:catAx>
      <c:valAx>
        <c:axId val="545429944"/>
        <c:scaling>
          <c:orientation val="minMax"/>
          <c:max val="1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48249816053328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0131786624017"/>
          <c:y val="8.8726635514018687E-2"/>
          <c:w val="0.43061431480356999"/>
          <c:h val="0.80734417543601444"/>
        </c:manualLayout>
      </c:layout>
      <c:areaChart>
        <c:grouping val="standard"/>
        <c:varyColors val="0"/>
        <c:ser>
          <c:idx val="0"/>
          <c:order val="3"/>
          <c:tx>
            <c:strRef>
              <c:f>'G III.AE6'!$L$2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III.AE6'!$H$3:$H$86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III.AE6'!$L$3:$L$86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9A34-4409-ADD5-FB14AFB58787}"/>
            </c:ext>
          </c:extLst>
        </c:ser>
        <c:ser>
          <c:idx val="3"/>
          <c:order val="4"/>
          <c:tx>
            <c:strRef>
              <c:f>'G III.AE6'!$M$2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III.AE6'!$H$3:$H$86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III.AE6'!$M$3:$M$86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9A34-4409-ADD5-FB14AFB5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29776"/>
        <c:axId val="890630168"/>
      </c:areaChart>
      <c:lineChart>
        <c:grouping val="standard"/>
        <c:varyColors val="0"/>
        <c:ser>
          <c:idx val="4"/>
          <c:order val="0"/>
          <c:tx>
            <c:strRef>
              <c:f>'G III.AE6'!$I$2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III.AE6'!$H$3:$H$86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III.AE6'!$I$3:$I$86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4-4409-ADD5-FB14AFB58787}"/>
            </c:ext>
          </c:extLst>
        </c:ser>
        <c:ser>
          <c:idx val="1"/>
          <c:order val="1"/>
          <c:tx>
            <c:strRef>
              <c:f>'G III.AE6'!$J$2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III.AE6'!$H$3:$H$86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III.AE6'!$J$3:$J$86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4-4409-ADD5-FB14AFB58787}"/>
            </c:ext>
          </c:extLst>
        </c:ser>
        <c:ser>
          <c:idx val="2"/>
          <c:order val="2"/>
          <c:tx>
            <c:strRef>
              <c:f>'G III.AE6'!$K$2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III.AE6'!$H$3:$H$86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01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02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03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04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05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06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07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08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09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III.AE6'!$K$3:$K$86</c:f>
              <c:numCache>
                <c:formatCode>0</c:formatCode>
                <c:ptCount val="84"/>
                <c:pt idx="0">
                  <c:v>43.973134507571331</c:v>
                </c:pt>
                <c:pt idx="1">
                  <c:v>44.8976175480893</c:v>
                </c:pt>
                <c:pt idx="2">
                  <c:v>45.892886076318383</c:v>
                </c:pt>
                <c:pt idx="3">
                  <c:v>46.895391448621346</c:v>
                </c:pt>
                <c:pt idx="4">
                  <c:v>47.356074587155518</c:v>
                </c:pt>
                <c:pt idx="5">
                  <c:v>48.206482953478144</c:v>
                </c:pt>
                <c:pt idx="6">
                  <c:v>47.866944730365027</c:v>
                </c:pt>
                <c:pt idx="7">
                  <c:v>46.330724633824047</c:v>
                </c:pt>
                <c:pt idx="8">
                  <c:v>46.313158927591743</c:v>
                </c:pt>
                <c:pt idx="9">
                  <c:v>46.432718984055612</c:v>
                </c:pt>
                <c:pt idx="10">
                  <c:v>47.395229782844439</c:v>
                </c:pt>
                <c:pt idx="11">
                  <c:v>48.63889092503986</c:v>
                </c:pt>
                <c:pt idx="12">
                  <c:v>49.121979501519206</c:v>
                </c:pt>
                <c:pt idx="13">
                  <c:v>49.222197281799417</c:v>
                </c:pt>
                <c:pt idx="14">
                  <c:v>49.970389117461799</c:v>
                </c:pt>
                <c:pt idx="15">
                  <c:v>50.555414024765902</c:v>
                </c:pt>
                <c:pt idx="16">
                  <c:v>50.904333168648819</c:v>
                </c:pt>
                <c:pt idx="17">
                  <c:v>51.436471213600946</c:v>
                </c:pt>
                <c:pt idx="18">
                  <c:v>51.381931249633737</c:v>
                </c:pt>
                <c:pt idx="19">
                  <c:v>51.730643379645215</c:v>
                </c:pt>
                <c:pt idx="20">
                  <c:v>52.192191474956651</c:v>
                </c:pt>
                <c:pt idx="21">
                  <c:v>52.616478202545089</c:v>
                </c:pt>
                <c:pt idx="22">
                  <c:v>53.164359809741747</c:v>
                </c:pt>
                <c:pt idx="23">
                  <c:v>53.854388503907245</c:v>
                </c:pt>
                <c:pt idx="24">
                  <c:v>54.499407228815187</c:v>
                </c:pt>
                <c:pt idx="25">
                  <c:v>54.956630322439473</c:v>
                </c:pt>
                <c:pt idx="26">
                  <c:v>55.316695041449371</c:v>
                </c:pt>
                <c:pt idx="27">
                  <c:v>55.748404546735586</c:v>
                </c:pt>
                <c:pt idx="28">
                  <c:v>57.12101107767873</c:v>
                </c:pt>
                <c:pt idx="29">
                  <c:v>58.366100613424706</c:v>
                </c:pt>
                <c:pt idx="30">
                  <c:v>60.011813614948259</c:v>
                </c:pt>
                <c:pt idx="31">
                  <c:v>60.856760652462704</c:v>
                </c:pt>
                <c:pt idx="32">
                  <c:v>60.833548242115057</c:v>
                </c:pt>
                <c:pt idx="33">
                  <c:v>61.820318832373076</c:v>
                </c:pt>
                <c:pt idx="34">
                  <c:v>63.258432285779442</c:v>
                </c:pt>
                <c:pt idx="35">
                  <c:v>64.137464539483702</c:v>
                </c:pt>
                <c:pt idx="36">
                  <c:v>64.684340110519969</c:v>
                </c:pt>
                <c:pt idx="37">
                  <c:v>66.027280573170998</c:v>
                </c:pt>
                <c:pt idx="38">
                  <c:v>66.889866364104236</c:v>
                </c:pt>
                <c:pt idx="39">
                  <c:v>68.253530685483497</c:v>
                </c:pt>
                <c:pt idx="40">
                  <c:v>68.903636690584477</c:v>
                </c:pt>
                <c:pt idx="41">
                  <c:v>69.54719146460495</c:v>
                </c:pt>
                <c:pt idx="42">
                  <c:v>69.64931887891386</c:v>
                </c:pt>
                <c:pt idx="43">
                  <c:v>70.821104197481489</c:v>
                </c:pt>
                <c:pt idx="44">
                  <c:v>72.632831734187647</c:v>
                </c:pt>
                <c:pt idx="45">
                  <c:v>72.638653889077048</c:v>
                </c:pt>
                <c:pt idx="46">
                  <c:v>72.086061616547624</c:v>
                </c:pt>
                <c:pt idx="47">
                  <c:v>71.408954127797386</c:v>
                </c:pt>
                <c:pt idx="48">
                  <c:v>70.774058827953496</c:v>
                </c:pt>
                <c:pt idx="49">
                  <c:v>70.33156771123754</c:v>
                </c:pt>
                <c:pt idx="50">
                  <c:v>71.15098702723472</c:v>
                </c:pt>
                <c:pt idx="51">
                  <c:v>72.074026916660955</c:v>
                </c:pt>
                <c:pt idx="52">
                  <c:v>72.259417886641415</c:v>
                </c:pt>
                <c:pt idx="53">
                  <c:v>74.728996334591201</c:v>
                </c:pt>
                <c:pt idx="54">
                  <c:v>76.531969835453367</c:v>
                </c:pt>
                <c:pt idx="55">
                  <c:v>77.491142156199473</c:v>
                </c:pt>
                <c:pt idx="56">
                  <c:v>78.470855814852385</c:v>
                </c:pt>
                <c:pt idx="57">
                  <c:v>79.4790223575298</c:v>
                </c:pt>
                <c:pt idx="58">
                  <c:v>79.817901750656389</c:v>
                </c:pt>
                <c:pt idx="59">
                  <c:v>81.363280832541932</c:v>
                </c:pt>
                <c:pt idx="60">
                  <c:v>82.755891021254385</c:v>
                </c:pt>
                <c:pt idx="61">
                  <c:v>83.996477799723152</c:v>
                </c:pt>
                <c:pt idx="62">
                  <c:v>84.53142325007741</c:v>
                </c:pt>
                <c:pt idx="63">
                  <c:v>85.149616145737212</c:v>
                </c:pt>
                <c:pt idx="64">
                  <c:v>86.142579913768486</c:v>
                </c:pt>
                <c:pt idx="65">
                  <c:v>87.425492601640187</c:v>
                </c:pt>
                <c:pt idx="66">
                  <c:v>88.210741332156545</c:v>
                </c:pt>
                <c:pt idx="67">
                  <c:v>88.415387714847853</c:v>
                </c:pt>
                <c:pt idx="68">
                  <c:v>88.5318836423926</c:v>
                </c:pt>
                <c:pt idx="69">
                  <c:v>88.892949774196254</c:v>
                </c:pt>
                <c:pt idx="70">
                  <c:v>88.891732209410023</c:v>
                </c:pt>
                <c:pt idx="71">
                  <c:v>89.917021560636002</c:v>
                </c:pt>
                <c:pt idx="72">
                  <c:v>90.161961455030209</c:v>
                </c:pt>
                <c:pt idx="73">
                  <c:v>91.229596035385924</c:v>
                </c:pt>
                <c:pt idx="74">
                  <c:v>91.017847721287694</c:v>
                </c:pt>
                <c:pt idx="75">
                  <c:v>91.872717539149889</c:v>
                </c:pt>
                <c:pt idx="76">
                  <c:v>92.50311172963923</c:v>
                </c:pt>
                <c:pt idx="77">
                  <c:v>92.220417403697269</c:v>
                </c:pt>
                <c:pt idx="78">
                  <c:v>92.632031976834071</c:v>
                </c:pt>
                <c:pt idx="79">
                  <c:v>92.827389061084958</c:v>
                </c:pt>
                <c:pt idx="80">
                  <c:v>92.116008904401454</c:v>
                </c:pt>
                <c:pt idx="81">
                  <c:v>92.999814163866048</c:v>
                </c:pt>
                <c:pt idx="82">
                  <c:v>94.730570748758282</c:v>
                </c:pt>
                <c:pt idx="83">
                  <c:v>95.552899994929248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34-4409-ADD5-FB14AFB58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29776"/>
        <c:axId val="890630168"/>
      </c:lineChart>
      <c:catAx>
        <c:axId val="8906297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0630168"/>
        <c:crosses val="autoZero"/>
        <c:auto val="1"/>
        <c:lblAlgn val="ctr"/>
        <c:lblOffset val="100"/>
        <c:tickLblSkip val="16"/>
        <c:tickMarkSkip val="6"/>
        <c:noMultiLvlLbl val="1"/>
      </c:catAx>
      <c:valAx>
        <c:axId val="890630168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06297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7905534669523245E-2"/>
          <c:y val="5.8411214953271026E-3"/>
          <c:w val="0.89783467332070221"/>
          <c:h val="0.12881098682758113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50973479061386"/>
          <c:y val="7.5934579439252331E-2"/>
          <c:w val="0.76151557978329631"/>
          <c:h val="0.81902641842666868"/>
        </c:manualLayout>
      </c:layout>
      <c:areaChart>
        <c:grouping val="standard"/>
        <c:varyColors val="0"/>
        <c:ser>
          <c:idx val="0"/>
          <c:order val="3"/>
          <c:tx>
            <c:strRef>
              <c:f>'G III.AE6'!$L$2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III.AE6'!$H$87:$H$110</c:f>
              <c:strCache>
                <c:ptCount val="2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III.AE6'!$L$87:$L$110</c:f>
              <c:numCache>
                <c:formatCode>General</c:formatCode>
                <c:ptCount val="24"/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3-4AAC-B9E2-A2494D705601}"/>
            </c:ext>
          </c:extLst>
        </c:ser>
        <c:ser>
          <c:idx val="3"/>
          <c:order val="4"/>
          <c:tx>
            <c:strRef>
              <c:f>'G III.AE6'!$M$2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III.AE6'!$H$87:$H$110</c:f>
              <c:strCache>
                <c:ptCount val="2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III.AE6'!$M$87:$M$110</c:f>
              <c:numCache>
                <c:formatCode>General</c:formatCode>
                <c:ptCount val="24"/>
                <c:pt idx="15">
                  <c:v>-16</c:v>
                </c:pt>
                <c:pt idx="16">
                  <c:v>-16</c:v>
                </c:pt>
                <c:pt idx="17">
                  <c:v>-16</c:v>
                </c:pt>
                <c:pt idx="18">
                  <c:v>-16</c:v>
                </c:pt>
                <c:pt idx="19">
                  <c:v>-16</c:v>
                </c:pt>
                <c:pt idx="20">
                  <c:v>-16</c:v>
                </c:pt>
                <c:pt idx="21">
                  <c:v>-16</c:v>
                </c:pt>
                <c:pt idx="22">
                  <c:v>-16</c:v>
                </c:pt>
                <c:pt idx="23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3-4AAC-B9E2-A2494D70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630560"/>
        <c:axId val="890631344"/>
      </c:areaChart>
      <c:lineChart>
        <c:grouping val="standard"/>
        <c:varyColors val="0"/>
        <c:ser>
          <c:idx val="4"/>
          <c:order val="0"/>
          <c:tx>
            <c:strRef>
              <c:f>'G III.AE6'!$I$2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2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0793593108553737"/>
                      <c:h val="0.13160046728971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0A3-4AAC-B9E2-A2494D705601}"/>
                </c:ext>
              </c:extLst>
            </c:dLbl>
            <c:dLbl>
              <c:idx val="23"/>
              <c:layout>
                <c:manualLayout>
                  <c:x val="0"/>
                  <c:y val="-2.9770765108663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A3-4AAC-B9E2-A2494D705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III.AE6'!$H$87:$H$110</c:f>
              <c:strCache>
                <c:ptCount val="2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III.AE6'!$I$87:$I$110</c:f>
              <c:numCache>
                <c:formatCode>0.0</c:formatCode>
                <c:ptCount val="24"/>
                <c:pt idx="15" formatCode="0">
                  <c:v>107.62820479643473</c:v>
                </c:pt>
                <c:pt idx="16" formatCode="0">
                  <c:v>106.22786040581457</c:v>
                </c:pt>
                <c:pt idx="17" formatCode="0">
                  <c:v>103.96126126597674</c:v>
                </c:pt>
                <c:pt idx="18" formatCode="0">
                  <c:v>102.67142822259129</c:v>
                </c:pt>
                <c:pt idx="19" formatCode="0">
                  <c:v>101.48724661593234</c:v>
                </c:pt>
                <c:pt idx="20" formatCode="0">
                  <c:v>101.24370892257625</c:v>
                </c:pt>
                <c:pt idx="21" formatCode="0">
                  <c:v>100.18303732654672</c:v>
                </c:pt>
                <c:pt idx="22" formatCode="0">
                  <c:v>100.55275078381955</c:v>
                </c:pt>
                <c:pt idx="23" formatCode="0">
                  <c:v>99.910945831580619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A3-4AAC-B9E2-A2494D705601}"/>
            </c:ext>
          </c:extLst>
        </c:ser>
        <c:ser>
          <c:idx val="1"/>
          <c:order val="1"/>
          <c:tx>
            <c:strRef>
              <c:f>'G III.AE6'!$J$2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1.8255084654172803E-16"/>
                  <c:y val="2.38166120869306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A3-4AAC-B9E2-A2494D7056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III.AE6'!$H$87:$H$110</c:f>
              <c:strCache>
                <c:ptCount val="2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III.AE6'!$J$87:$J$110</c:f>
              <c:numCache>
                <c:formatCode>0.0</c:formatCode>
                <c:ptCount val="24"/>
                <c:pt idx="15" formatCode="0">
                  <c:v>107.62820479643473</c:v>
                </c:pt>
                <c:pt idx="16" formatCode="0">
                  <c:v>106.22786040581457</c:v>
                </c:pt>
                <c:pt idx="17" formatCode="0">
                  <c:v>101</c:v>
                </c:pt>
                <c:pt idx="18" formatCode="0">
                  <c:v>98.4</c:v>
                </c:pt>
                <c:pt idx="19" formatCode="0">
                  <c:v>97.02</c:v>
                </c:pt>
                <c:pt idx="20" formatCode="0">
                  <c:v>97.1</c:v>
                </c:pt>
                <c:pt idx="21" formatCode="0">
                  <c:v>97.6</c:v>
                </c:pt>
                <c:pt idx="22" formatCode="0">
                  <c:v>98.684853508657824</c:v>
                </c:pt>
                <c:pt idx="23" formatCode="0">
                  <c:v>98.378280000000004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A3-4AAC-B9E2-A2494D705601}"/>
            </c:ext>
          </c:extLst>
        </c:ser>
        <c:ser>
          <c:idx val="2"/>
          <c:order val="2"/>
          <c:tx>
            <c:strRef>
              <c:f>'G III.AE6'!$K$2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29430916284718139"/>
                  <c:y val="-4.1117585915078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6581196581197"/>
                      <c:h val="0.13160046728971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0A3-4AAC-B9E2-A2494D705601}"/>
                </c:ext>
              </c:extLst>
            </c:dLbl>
            <c:dLbl>
              <c:idx val="9"/>
              <c:layout>
                <c:manualLayout>
                  <c:x val="-0.11859913033258906"/>
                  <c:y val="4.6719773346088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A3-4AAC-B9E2-A2494D70560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1777777777777776"/>
                      <c:h val="0.131600467289719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0A3-4AAC-B9E2-A2494D705601}"/>
                </c:ext>
              </c:extLst>
            </c:dLbl>
            <c:dLbl>
              <c:idx val="15"/>
              <c:layout>
                <c:manualLayout>
                  <c:x val="-0.2788081500420642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A3-4AAC-B9E2-A2494D705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III.AE6'!$H$87:$H$110</c:f>
              <c:strCache>
                <c:ptCount val="24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III.AE6'!$K$87:$K$110</c:f>
              <c:numCache>
                <c:formatCode>0</c:formatCode>
                <c:ptCount val="24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97.99517392747596</c:v>
                </c:pt>
                <c:pt idx="5">
                  <c:v>98.967789960411238</c:v>
                </c:pt>
                <c:pt idx="6">
                  <c:v>100</c:v>
                </c:pt>
                <c:pt idx="7">
                  <c:v>95.983127687920827</c:v>
                </c:pt>
                <c:pt idx="8">
                  <c:v>98.272147629346222</c:v>
                </c:pt>
                <c:pt idx="9">
                  <c:v>85.440296981476521</c:v>
                </c:pt>
                <c:pt idx="10">
                  <c:v>89.817004995087316</c:v>
                </c:pt>
                <c:pt idx="11">
                  <c:v>95.914994809100392</c:v>
                </c:pt>
                <c:pt idx="12">
                  <c:v>99.310817549912272</c:v>
                </c:pt>
                <c:pt idx="13">
                  <c:v>100.3292687660617</c:v>
                </c:pt>
                <c:pt idx="14">
                  <c:v>105.70427066718715</c:v>
                </c:pt>
                <c:pt idx="15">
                  <c:v>107.62820479643473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A3-4AAC-B9E2-A2494D70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630560"/>
        <c:axId val="890631344"/>
      </c:lineChart>
      <c:catAx>
        <c:axId val="8906305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50"/>
            </a:pPr>
            <a:endParaRPr lang="es-CL"/>
          </a:p>
        </c:txPr>
        <c:crossAx val="890631344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890631344"/>
        <c:scaling>
          <c:orientation val="minMax"/>
          <c:max val="110"/>
          <c:min val="40"/>
        </c:scaling>
        <c:delete val="1"/>
        <c:axPos val="l"/>
        <c:numFmt formatCode="0" sourceLinked="0"/>
        <c:majorTickMark val="out"/>
        <c:minorTickMark val="none"/>
        <c:tickLblPos val="nextTo"/>
        <c:crossAx val="890630560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3.1277443260768881E-2"/>
          <c:w val="0.90877926509186346"/>
          <c:h val="0.82987525088775671"/>
        </c:manualLayout>
      </c:layout>
      <c:barChart>
        <c:barDir val="col"/>
        <c:grouping val="stacked"/>
        <c:varyColors val="0"/>
        <c:ser>
          <c:idx val="16"/>
          <c:order val="0"/>
          <c:tx>
            <c:strRef>
              <c:f>'G III.AE7'!$H$4</c:f>
              <c:strCache>
                <c:ptCount val="1"/>
                <c:pt idx="0">
                  <c:v>Min-Max</c:v>
                </c:pt>
              </c:strCache>
            </c:strRef>
          </c:tx>
          <c:spPr>
            <a:noFill/>
            <a:ln w="19050"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III.AE7'!$I$4:$N$4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General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A-4B0A-AEB4-3F070127768F}"/>
            </c:ext>
          </c:extLst>
        </c:ser>
        <c:ser>
          <c:idx val="15"/>
          <c:order val="1"/>
          <c:tx>
            <c:strRef>
              <c:f>'G III.AE7'!$H$5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III.AE7'!$I$5:$N$5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General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A-4B0A-AEB4-3F070127768F}"/>
            </c:ext>
          </c:extLst>
        </c:ser>
        <c:ser>
          <c:idx val="0"/>
          <c:order val="2"/>
          <c:tx>
            <c:strRef>
              <c:f>'G III.AE7'!$H$6</c:f>
              <c:strCache>
                <c:ptCount val="1"/>
                <c:pt idx="0">
                  <c:v>Mediana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III.AE7'!$I$6:$N$6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-2.6</c:v>
                </c:pt>
                <c:pt idx="4">
                  <c:v>-4.5999999999999996</c:v>
                </c:pt>
                <c:pt idx="5">
                  <c:v>-5.8000000000000007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A-4B0A-AEB4-3F070127768F}"/>
            </c:ext>
          </c:extLst>
        </c:ser>
        <c:ser>
          <c:idx val="1"/>
          <c:order val="3"/>
          <c:tx>
            <c:strRef>
              <c:f>'G III.AE7'!$H$7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III.AE7'!$I$7:$N$7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-15.8</c:v>
                </c:pt>
                <c:pt idx="3">
                  <c:v>-8.7000000000000011</c:v>
                </c:pt>
                <c:pt idx="4">
                  <c:v>-15.299999999999999</c:v>
                </c:pt>
                <c:pt idx="5">
                  <c:v>-10.199999999999999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9A-4B0A-AEB4-3F070127768F}"/>
            </c:ext>
          </c:extLst>
        </c:ser>
        <c:ser>
          <c:idx val="2"/>
          <c:order val="4"/>
          <c:tx>
            <c:strRef>
              <c:f>'G III.AE7'!$H$8</c:f>
              <c:strCache>
                <c:ptCount val="1"/>
                <c:pt idx="0">
                  <c:v>Mínimo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III.AE7'!$I$8:$N$8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-4.5</c:v>
                </c:pt>
                <c:pt idx="3">
                  <c:v>-1.3999999999999986</c:v>
                </c:pt>
                <c:pt idx="4">
                  <c:v>-3.7000000000000028</c:v>
                </c:pt>
                <c:pt idx="5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A-4B0A-AEB4-3F070127768F}"/>
            </c:ext>
          </c:extLst>
        </c:ser>
        <c:ser>
          <c:idx val="3"/>
          <c:order val="5"/>
          <c:tx>
            <c:strRef>
              <c:f>'G III.AE7'!$H$9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III.AE7'!$I$9:$N$9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9A-4B0A-AEB4-3F070127768F}"/>
            </c:ext>
          </c:extLst>
        </c:ser>
        <c:ser>
          <c:idx val="4"/>
          <c:order val="6"/>
          <c:tx>
            <c:strRef>
              <c:f>'G III.AE7'!$H$10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III.AE7'!$I$10:$N$10</c:f>
              <c:numCache>
                <c:formatCode>0.0</c:formatCode>
                <c:ptCount val="6"/>
                <c:pt idx="0">
                  <c:v>8.9</c:v>
                </c:pt>
                <c:pt idx="1">
                  <c:v>8.4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9A-4B0A-AEB4-3F070127768F}"/>
            </c:ext>
          </c:extLst>
        </c:ser>
        <c:ser>
          <c:idx val="5"/>
          <c:order val="7"/>
          <c:tx>
            <c:strRef>
              <c:f>'G III.AE7'!$H$11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III.AE7'!$I$11:$N$11</c:f>
              <c:numCache>
                <c:formatCode>0.0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9A-4B0A-AEB4-3F070127768F}"/>
            </c:ext>
          </c:extLst>
        </c:ser>
        <c:ser>
          <c:idx val="6"/>
          <c:order val="8"/>
          <c:tx>
            <c:strRef>
              <c:f>'G III.AE7'!$H$12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III.AE7'!$I$12:$N$12</c:f>
              <c:numCache>
                <c:formatCode>0.0</c:formatCode>
                <c:ptCount val="6"/>
                <c:pt idx="0">
                  <c:v>4.5</c:v>
                </c:pt>
                <c:pt idx="1">
                  <c:v>3.0999999999999996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9A-4B0A-AEB4-3F070127768F}"/>
            </c:ext>
          </c:extLst>
        </c:ser>
        <c:ser>
          <c:idx val="7"/>
          <c:order val="9"/>
          <c:tx>
            <c:strRef>
              <c:f>'G III.AE7'!$H$13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III.AE7'!$I$13:$N$13</c:f>
              <c:numCache>
                <c:formatCode>0.0</c:formatCode>
                <c:ptCount val="6"/>
                <c:pt idx="0">
                  <c:v>3</c:v>
                </c:pt>
                <c:pt idx="1">
                  <c:v>4.3000000000000007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9A-4B0A-AEB4-3F070127768F}"/>
            </c:ext>
          </c:extLst>
        </c:ser>
        <c:ser>
          <c:idx val="8"/>
          <c:order val="10"/>
          <c:tx>
            <c:strRef>
              <c:f>'G III.AE7'!$H$14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III.AE7'!$I$14:$N$14</c:f>
              <c:numCache>
                <c:formatCode>0.0</c:formatCode>
                <c:ptCount val="6"/>
                <c:pt idx="0">
                  <c:v>0</c:v>
                </c:pt>
                <c:pt idx="1">
                  <c:v>2.9000000000000004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9A-4B0A-AEB4-3F070127768F}"/>
            </c:ext>
          </c:extLst>
        </c:ser>
        <c:ser>
          <c:idx val="9"/>
          <c:order val="11"/>
          <c:tx>
            <c:strRef>
              <c:f>'G III.AE7'!$H$15</c:f>
              <c:strCache>
                <c:ptCount val="1"/>
                <c:pt idx="0">
                  <c:v>Max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III.AE7'!$I$15:$N$15</c:f>
              <c:numCache>
                <c:formatCode>0.0</c:formatCode>
                <c:ptCount val="6"/>
                <c:pt idx="0">
                  <c:v>11.399999999999999</c:v>
                </c:pt>
                <c:pt idx="1">
                  <c:v>4</c:v>
                </c:pt>
                <c:pt idx="2">
                  <c:v>13.5</c:v>
                </c:pt>
                <c:pt idx="3">
                  <c:v>1.6</c:v>
                </c:pt>
                <c:pt idx="4">
                  <c:v>7.3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9A-4B0A-AEB4-3F070127768F}"/>
            </c:ext>
          </c:extLst>
        </c:ser>
        <c:ser>
          <c:idx val="10"/>
          <c:order val="12"/>
          <c:tx>
            <c:strRef>
              <c:f>'G III.AE7'!$H$16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III.AE7'!$I$16:$N$16</c:f>
              <c:numCache>
                <c:formatCode>0.0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9A-4B0A-AEB4-3F070127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4618064"/>
        <c:axId val="394624336"/>
      </c:barChart>
      <c:lineChart>
        <c:grouping val="standard"/>
        <c:varyColors val="0"/>
        <c:ser>
          <c:idx val="11"/>
          <c:order val="13"/>
          <c:tx>
            <c:strRef>
              <c:f>'G III.AE7'!$H$17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III.AE7'!$I$17:$N$17</c:f>
              <c:numCache>
                <c:formatCode>0.0</c:formatCode>
                <c:ptCount val="6"/>
                <c:pt idx="0">
                  <c:v>9</c:v>
                </c:pt>
                <c:pt idx="1">
                  <c:v>8.5</c:v>
                </c:pt>
                <c:pt idx="2">
                  <c:v>-20.3</c:v>
                </c:pt>
                <c:pt idx="3">
                  <c:v>-12.7</c:v>
                </c:pt>
                <c:pt idx="4">
                  <c:v>-23.6</c:v>
                </c:pt>
                <c:pt idx="5">
                  <c:v>-19.2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9A-4B0A-AEB4-3F070127768F}"/>
            </c:ext>
          </c:extLst>
        </c:ser>
        <c:ser>
          <c:idx val="12"/>
          <c:order val="14"/>
          <c:tx>
            <c:strRef>
              <c:f>'G III.AE7'!$H$18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III.AE7'!$I$18:$N$18</c:f>
              <c:numCache>
                <c:formatCode>0.0</c:formatCode>
                <c:ptCount val="6"/>
                <c:pt idx="0">
                  <c:v>15.809202514656764</c:v>
                </c:pt>
                <c:pt idx="1">
                  <c:v>15.363250024100827</c:v>
                </c:pt>
                <c:pt idx="2">
                  <c:v>-5.8803193292153253</c:v>
                </c:pt>
                <c:pt idx="3">
                  <c:v>-6.771945938130262</c:v>
                </c:pt>
                <c:pt idx="4">
                  <c:v>-8.619611799081671</c:v>
                </c:pt>
                <c:pt idx="5">
                  <c:v>-12.106456396751961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59A-4B0A-AEB4-3F070127768F}"/>
            </c:ext>
          </c:extLst>
        </c:ser>
        <c:ser>
          <c:idx val="14"/>
          <c:order val="15"/>
          <c:tx>
            <c:strRef>
              <c:f>'G III.AE7'!$H$19</c:f>
              <c:strCache>
                <c:ptCount val="1"/>
                <c:pt idx="0">
                  <c:v>Mediana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III.AE7'!$I$19:$N$19</c:f>
              <c:numCache>
                <c:formatCode>0.0</c:formatCode>
                <c:ptCount val="6"/>
                <c:pt idx="0">
                  <c:v>16.5</c:v>
                </c:pt>
                <c:pt idx="1">
                  <c:v>15.9</c:v>
                </c:pt>
                <c:pt idx="2">
                  <c:v>-6.6</c:v>
                </c:pt>
                <c:pt idx="3">
                  <c:v>-7.7</c:v>
                </c:pt>
                <c:pt idx="4">
                  <c:v>-9.1</c:v>
                </c:pt>
                <c:pt idx="5">
                  <c:v>-12.1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59A-4B0A-AEB4-3F070127768F}"/>
            </c:ext>
          </c:extLst>
        </c:ser>
        <c:ser>
          <c:idx val="13"/>
          <c:order val="16"/>
          <c:tx>
            <c:strRef>
              <c:f>'G III.AE7'!$H$20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'G III.AE7'!$I$2:$N$3</c:f>
              <c:multiLvlStrCache>
                <c:ptCount val="6"/>
                <c:lvl>
                  <c:pt idx="0">
                    <c:v>21.S2</c:v>
                  </c:pt>
                  <c:pt idx="1">
                    <c:v>22.S1</c:v>
                  </c:pt>
                  <c:pt idx="2">
                    <c:v>21.S2</c:v>
                  </c:pt>
                  <c:pt idx="3">
                    <c:v>22.S1</c:v>
                  </c:pt>
                  <c:pt idx="4">
                    <c:v>21.S2</c:v>
                  </c:pt>
                  <c:pt idx="5">
                    <c:v>22.S1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III.AE7'!$I$20:$N$20</c:f>
              <c:numCache>
                <c:formatCode>0.0</c:formatCode>
                <c:ptCount val="6"/>
                <c:pt idx="0">
                  <c:v>27.9</c:v>
                </c:pt>
                <c:pt idx="1">
                  <c:v>22.8</c:v>
                </c:pt>
                <c:pt idx="2">
                  <c:v>13.6</c:v>
                </c:pt>
                <c:pt idx="3">
                  <c:v>1.6</c:v>
                </c:pt>
                <c:pt idx="4">
                  <c:v>7.3</c:v>
                </c:pt>
                <c:pt idx="5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59A-4B0A-AEB4-3F070127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chemeClr val="accent6"/>
              </a:solidFill>
            </a:ln>
          </c:spPr>
        </c:hiLowLines>
        <c:marker val="1"/>
        <c:smooth val="0"/>
        <c:axId val="394618064"/>
        <c:axId val="394624336"/>
      </c:lineChart>
      <c:catAx>
        <c:axId val="39461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4624336"/>
        <c:crossesAt val="0"/>
        <c:auto val="1"/>
        <c:lblAlgn val="ctr"/>
        <c:lblOffset val="100"/>
        <c:noMultiLvlLbl val="0"/>
      </c:catAx>
      <c:valAx>
        <c:axId val="394624336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46180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9.6666666666666665E-2"/>
          <c:y val="1.565138181256755E-2"/>
          <c:w val="0.89"/>
          <c:h val="6.1440481704492823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>
          <a:latin typeface="Frutiger LT 45 Light" panose="020B04020202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areaChart>
        <c:grouping val="stacked"/>
        <c:varyColors val="0"/>
        <c:ser>
          <c:idx val="2"/>
          <c:order val="2"/>
          <c:tx>
            <c:strRef>
              <c:f>'G I.AE3'!$K$2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 w="19050">
              <a:noFill/>
            </a:ln>
            <a:effectLst/>
          </c:spPr>
          <c:cat>
            <c:numRef>
              <c:f>'G I.AE3'!$H$3:$H$232</c:f>
              <c:numCache>
                <c:formatCode>mmm\-yy</c:formatCode>
                <c:ptCount val="23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</c:numCache>
            </c:numRef>
          </c:cat>
          <c:val>
            <c:numRef>
              <c:f>'G I.AE3'!$K$3:$K$232</c:f>
              <c:numCache>
                <c:formatCode>0</c:formatCode>
                <c:ptCount val="230"/>
                <c:pt idx="0">
                  <c:v>18.659337771060212</c:v>
                </c:pt>
                <c:pt idx="1">
                  <c:v>23.944120159595837</c:v>
                </c:pt>
                <c:pt idx="2">
                  <c:v>15.839730307105418</c:v>
                </c:pt>
                <c:pt idx="3">
                  <c:v>58.213209353012502</c:v>
                </c:pt>
                <c:pt idx="4">
                  <c:v>55.325252328393823</c:v>
                </c:pt>
                <c:pt idx="5">
                  <c:v>43.137965795375543</c:v>
                </c:pt>
                <c:pt idx="6">
                  <c:v>71.657636967368745</c:v>
                </c:pt>
                <c:pt idx="7">
                  <c:v>78.733662242423009</c:v>
                </c:pt>
                <c:pt idx="8">
                  <c:v>78.461994752420821</c:v>
                </c:pt>
                <c:pt idx="9">
                  <c:v>102.51735646388352</c:v>
                </c:pt>
                <c:pt idx="10">
                  <c:v>58.657578778725245</c:v>
                </c:pt>
                <c:pt idx="11">
                  <c:v>69.228147389162913</c:v>
                </c:pt>
                <c:pt idx="12">
                  <c:v>40.908098383831344</c:v>
                </c:pt>
                <c:pt idx="13">
                  <c:v>84.852926786650357</c:v>
                </c:pt>
                <c:pt idx="14">
                  <c:v>118.48471370771239</c:v>
                </c:pt>
                <c:pt idx="15">
                  <c:v>127.27415814966247</c:v>
                </c:pt>
                <c:pt idx="16">
                  <c:v>79.963448484234448</c:v>
                </c:pt>
                <c:pt idx="17">
                  <c:v>84.703919703876664</c:v>
                </c:pt>
                <c:pt idx="18">
                  <c:v>160.21492369740091</c:v>
                </c:pt>
                <c:pt idx="19">
                  <c:v>159.85468139495489</c:v>
                </c:pt>
                <c:pt idx="20">
                  <c:v>121.01965419458914</c:v>
                </c:pt>
                <c:pt idx="21">
                  <c:v>156.92409915085233</c:v>
                </c:pt>
                <c:pt idx="22">
                  <c:v>131.78199573760961</c:v>
                </c:pt>
                <c:pt idx="23">
                  <c:v>60.150376128334258</c:v>
                </c:pt>
                <c:pt idx="24">
                  <c:v>30.911876071543276</c:v>
                </c:pt>
                <c:pt idx="25">
                  <c:v>30.289347138141764</c:v>
                </c:pt>
                <c:pt idx="26">
                  <c:v>79.68472308887209</c:v>
                </c:pt>
                <c:pt idx="27">
                  <c:v>73.997811515813822</c:v>
                </c:pt>
                <c:pt idx="28">
                  <c:v>36.822599617345858</c:v>
                </c:pt>
                <c:pt idx="29">
                  <c:v>48.370260996853418</c:v>
                </c:pt>
                <c:pt idx="30">
                  <c:v>57.70576753866969</c:v>
                </c:pt>
                <c:pt idx="31">
                  <c:v>78.667674372422923</c:v>
                </c:pt>
                <c:pt idx="32">
                  <c:v>55.582618730948646</c:v>
                </c:pt>
                <c:pt idx="33">
                  <c:v>46.912029705076861</c:v>
                </c:pt>
                <c:pt idx="34">
                  <c:v>33.139629445553993</c:v>
                </c:pt>
                <c:pt idx="35">
                  <c:v>29.130152372621215</c:v>
                </c:pt>
                <c:pt idx="36">
                  <c:v>35.957641808472538</c:v>
                </c:pt>
                <c:pt idx="37">
                  <c:v>35.889867690135631</c:v>
                </c:pt>
                <c:pt idx="38">
                  <c:v>65.465324033092173</c:v>
                </c:pt>
                <c:pt idx="39">
                  <c:v>81.19036884019954</c:v>
                </c:pt>
                <c:pt idx="40">
                  <c:v>82.07113218134549</c:v>
                </c:pt>
                <c:pt idx="41">
                  <c:v>71.069069918666784</c:v>
                </c:pt>
                <c:pt idx="42">
                  <c:v>84.882956505527858</c:v>
                </c:pt>
                <c:pt idx="43">
                  <c:v>69.654880586152686</c:v>
                </c:pt>
                <c:pt idx="44">
                  <c:v>60.263021043825447</c:v>
                </c:pt>
                <c:pt idx="45">
                  <c:v>64.238810389724023</c:v>
                </c:pt>
                <c:pt idx="46">
                  <c:v>51.856479369395871</c:v>
                </c:pt>
                <c:pt idx="47">
                  <c:v>32.358457443998418</c:v>
                </c:pt>
                <c:pt idx="48">
                  <c:v>42.875289530441499</c:v>
                </c:pt>
                <c:pt idx="49">
                  <c:v>49.609369469171753</c:v>
                </c:pt>
                <c:pt idx="50">
                  <c:v>68.941969248149562</c:v>
                </c:pt>
                <c:pt idx="51">
                  <c:v>37.610055570702059</c:v>
                </c:pt>
                <c:pt idx="52">
                  <c:v>37.395815630586469</c:v>
                </c:pt>
                <c:pt idx="53">
                  <c:v>31.407949827274042</c:v>
                </c:pt>
                <c:pt idx="54">
                  <c:v>61.332712092245799</c:v>
                </c:pt>
                <c:pt idx="55">
                  <c:v>46.995389890110872</c:v>
                </c:pt>
                <c:pt idx="56">
                  <c:v>49.894321359594471</c:v>
                </c:pt>
                <c:pt idx="57">
                  <c:v>63.138603626912982</c:v>
                </c:pt>
                <c:pt idx="58">
                  <c:v>41.74670564734717</c:v>
                </c:pt>
                <c:pt idx="59">
                  <c:v>73.405853191464558</c:v>
                </c:pt>
                <c:pt idx="60">
                  <c:v>95.789291748730335</c:v>
                </c:pt>
                <c:pt idx="61">
                  <c:v>90.511681193330134</c:v>
                </c:pt>
                <c:pt idx="62">
                  <c:v>105.33978379469482</c:v>
                </c:pt>
                <c:pt idx="63">
                  <c:v>119.94598992804033</c:v>
                </c:pt>
                <c:pt idx="64">
                  <c:v>97.86867648399425</c:v>
                </c:pt>
                <c:pt idx="65">
                  <c:v>84.067501542572998</c:v>
                </c:pt>
                <c:pt idx="66">
                  <c:v>97.220906555420996</c:v>
                </c:pt>
                <c:pt idx="67">
                  <c:v>132.65403445179982</c:v>
                </c:pt>
                <c:pt idx="68">
                  <c:v>91.728885543515673</c:v>
                </c:pt>
                <c:pt idx="69">
                  <c:v>61.084590755440907</c:v>
                </c:pt>
                <c:pt idx="70">
                  <c:v>57.30482317760378</c:v>
                </c:pt>
                <c:pt idx="71">
                  <c:v>119.43015576291651</c:v>
                </c:pt>
                <c:pt idx="72">
                  <c:v>187.17482082889509</c:v>
                </c:pt>
                <c:pt idx="73">
                  <c:v>138.72644202015891</c:v>
                </c:pt>
                <c:pt idx="74">
                  <c:v>150.6595307689818</c:v>
                </c:pt>
                <c:pt idx="75">
                  <c:v>108.63616993462971</c:v>
                </c:pt>
                <c:pt idx="76">
                  <c:v>95.94420336386068</c:v>
                </c:pt>
                <c:pt idx="77">
                  <c:v>85.068381601437011</c:v>
                </c:pt>
                <c:pt idx="78">
                  <c:v>82.867423140311331</c:v>
                </c:pt>
                <c:pt idx="79">
                  <c:v>65.941263514298171</c:v>
                </c:pt>
                <c:pt idx="80">
                  <c:v>59.149587970848742</c:v>
                </c:pt>
                <c:pt idx="81">
                  <c:v>132.32063440500716</c:v>
                </c:pt>
                <c:pt idx="82">
                  <c:v>118.64675653887898</c:v>
                </c:pt>
                <c:pt idx="83">
                  <c:v>76.643577491128724</c:v>
                </c:pt>
                <c:pt idx="84">
                  <c:v>81.801989663587378</c:v>
                </c:pt>
                <c:pt idx="85">
                  <c:v>91.291580779163837</c:v>
                </c:pt>
                <c:pt idx="86">
                  <c:v>100.45116496489257</c:v>
                </c:pt>
                <c:pt idx="87">
                  <c:v>113.32242567428136</c:v>
                </c:pt>
                <c:pt idx="88">
                  <c:v>122.92019005562982</c:v>
                </c:pt>
                <c:pt idx="89">
                  <c:v>102.23022863524628</c:v>
                </c:pt>
                <c:pt idx="90">
                  <c:v>100.22731193807013</c:v>
                </c:pt>
                <c:pt idx="91">
                  <c:v>66.678165168121012</c:v>
                </c:pt>
                <c:pt idx="92">
                  <c:v>39.477775759313786</c:v>
                </c:pt>
                <c:pt idx="93">
                  <c:v>69.474842535029737</c:v>
                </c:pt>
                <c:pt idx="94">
                  <c:v>73.515048602087774</c:v>
                </c:pt>
                <c:pt idx="95">
                  <c:v>59.276044148806939</c:v>
                </c:pt>
                <c:pt idx="96">
                  <c:v>42.339077658957414</c:v>
                </c:pt>
                <c:pt idx="97">
                  <c:v>37.658787288437637</c:v>
                </c:pt>
                <c:pt idx="98">
                  <c:v>57.204005812928592</c:v>
                </c:pt>
                <c:pt idx="99">
                  <c:v>75.406407369607578</c:v>
                </c:pt>
                <c:pt idx="100">
                  <c:v>73.502022602619775</c:v>
                </c:pt>
                <c:pt idx="101">
                  <c:v>72.882471228377511</c:v>
                </c:pt>
                <c:pt idx="102">
                  <c:v>101.61735576532197</c:v>
                </c:pt>
                <c:pt idx="103">
                  <c:v>123.68739098096029</c:v>
                </c:pt>
                <c:pt idx="104">
                  <c:v>141.33391663457343</c:v>
                </c:pt>
                <c:pt idx="105">
                  <c:v>105.7882950248981</c:v>
                </c:pt>
                <c:pt idx="106">
                  <c:v>86.343672393470754</c:v>
                </c:pt>
                <c:pt idx="107">
                  <c:v>81.537861805205168</c:v>
                </c:pt>
                <c:pt idx="108">
                  <c:v>73.958338467605913</c:v>
                </c:pt>
                <c:pt idx="109">
                  <c:v>62.589199371129482</c:v>
                </c:pt>
                <c:pt idx="110">
                  <c:v>75.291458536783466</c:v>
                </c:pt>
                <c:pt idx="111">
                  <c:v>62.145592734599909</c:v>
                </c:pt>
                <c:pt idx="112">
                  <c:v>83.998398414317975</c:v>
                </c:pt>
                <c:pt idx="113">
                  <c:v>70.085019565107686</c:v>
                </c:pt>
                <c:pt idx="114">
                  <c:v>99.229772594992411</c:v>
                </c:pt>
                <c:pt idx="115">
                  <c:v>97.13085090833232</c:v>
                </c:pt>
                <c:pt idx="116">
                  <c:v>117.69838267580684</c:v>
                </c:pt>
                <c:pt idx="117">
                  <c:v>106.7405701632494</c:v>
                </c:pt>
                <c:pt idx="118">
                  <c:v>97.250718803226107</c:v>
                </c:pt>
                <c:pt idx="119">
                  <c:v>86.333331629922284</c:v>
                </c:pt>
                <c:pt idx="120">
                  <c:v>82.801738829046101</c:v>
                </c:pt>
                <c:pt idx="121">
                  <c:v>62.818364275361361</c:v>
                </c:pt>
                <c:pt idx="122">
                  <c:v>77.302242028295922</c:v>
                </c:pt>
                <c:pt idx="123">
                  <c:v>85.026266211355093</c:v>
                </c:pt>
                <c:pt idx="124">
                  <c:v>82.680530535033142</c:v>
                </c:pt>
                <c:pt idx="125">
                  <c:v>74.652545193675707</c:v>
                </c:pt>
                <c:pt idx="126">
                  <c:v>117.40226317724334</c:v>
                </c:pt>
                <c:pt idx="127">
                  <c:v>107.79882717455695</c:v>
                </c:pt>
                <c:pt idx="128">
                  <c:v>117.3708674443579</c:v>
                </c:pt>
                <c:pt idx="129">
                  <c:v>87.465113806942128</c:v>
                </c:pt>
                <c:pt idx="130">
                  <c:v>109.54234991416078</c:v>
                </c:pt>
                <c:pt idx="131">
                  <c:v>102.51193094859568</c:v>
                </c:pt>
                <c:pt idx="132">
                  <c:v>131.18782064845956</c:v>
                </c:pt>
                <c:pt idx="133">
                  <c:v>151.44832468917616</c:v>
                </c:pt>
                <c:pt idx="134">
                  <c:v>137.7793974862208</c:v>
                </c:pt>
                <c:pt idx="135">
                  <c:v>148.06781048395433</c:v>
                </c:pt>
                <c:pt idx="136">
                  <c:v>154.6838170417829</c:v>
                </c:pt>
                <c:pt idx="137">
                  <c:v>148.33953090797681</c:v>
                </c:pt>
                <c:pt idx="138">
                  <c:v>145.06772952996857</c:v>
                </c:pt>
                <c:pt idx="139">
                  <c:v>139.57764406802602</c:v>
                </c:pt>
                <c:pt idx="140">
                  <c:v>120.30214494299591</c:v>
                </c:pt>
                <c:pt idx="141">
                  <c:v>124.11443996066751</c:v>
                </c:pt>
                <c:pt idx="142">
                  <c:v>122.87354345277645</c:v>
                </c:pt>
                <c:pt idx="143">
                  <c:v>142.17616819891896</c:v>
                </c:pt>
                <c:pt idx="144">
                  <c:v>140.26984577430028</c:v>
                </c:pt>
                <c:pt idx="145">
                  <c:v>119.42021778426586</c:v>
                </c:pt>
                <c:pt idx="146">
                  <c:v>124.74041748151087</c:v>
                </c:pt>
                <c:pt idx="147">
                  <c:v>95.744285100448366</c:v>
                </c:pt>
                <c:pt idx="148">
                  <c:v>94.516872703920342</c:v>
                </c:pt>
                <c:pt idx="149">
                  <c:v>99.236446567858025</c:v>
                </c:pt>
                <c:pt idx="150">
                  <c:v>117.04867091084603</c:v>
                </c:pt>
                <c:pt idx="151">
                  <c:v>109.06296306223406</c:v>
                </c:pt>
                <c:pt idx="152">
                  <c:v>97.233314302483421</c:v>
                </c:pt>
                <c:pt idx="153">
                  <c:v>96.691271852786883</c:v>
                </c:pt>
                <c:pt idx="154">
                  <c:v>90.983708893226321</c:v>
                </c:pt>
                <c:pt idx="155">
                  <c:v>91.802151859867337</c:v>
                </c:pt>
                <c:pt idx="156">
                  <c:v>107.74230832625645</c:v>
                </c:pt>
                <c:pt idx="157">
                  <c:v>92.456312286523485</c:v>
                </c:pt>
                <c:pt idx="158">
                  <c:v>105.14987427646895</c:v>
                </c:pt>
                <c:pt idx="159">
                  <c:v>92.183544181722326</c:v>
                </c:pt>
                <c:pt idx="160">
                  <c:v>112.12919431151963</c:v>
                </c:pt>
                <c:pt idx="161">
                  <c:v>117.76997586757668</c:v>
                </c:pt>
                <c:pt idx="162">
                  <c:v>111.77121397466215</c:v>
                </c:pt>
                <c:pt idx="163">
                  <c:v>126.97042321902393</c:v>
                </c:pt>
                <c:pt idx="164">
                  <c:v>118.35232588304835</c:v>
                </c:pt>
                <c:pt idx="165">
                  <c:v>103.10511901850623</c:v>
                </c:pt>
                <c:pt idx="166">
                  <c:v>98.906931843076819</c:v>
                </c:pt>
                <c:pt idx="167">
                  <c:v>122.83659195921177</c:v>
                </c:pt>
                <c:pt idx="168">
                  <c:v>130.72307535325072</c:v>
                </c:pt>
                <c:pt idx="169">
                  <c:v>120.24424220988371</c:v>
                </c:pt>
                <c:pt idx="170">
                  <c:v>124.61950744765485</c:v>
                </c:pt>
                <c:pt idx="171">
                  <c:v>97.530895980588511</c:v>
                </c:pt>
                <c:pt idx="172">
                  <c:v>101.86071509215802</c:v>
                </c:pt>
                <c:pt idx="173">
                  <c:v>116.79417221930483</c:v>
                </c:pt>
                <c:pt idx="174">
                  <c:v>106.72142325949211</c:v>
                </c:pt>
                <c:pt idx="175">
                  <c:v>94.956113433833437</c:v>
                </c:pt>
                <c:pt idx="176">
                  <c:v>85.885637119896984</c:v>
                </c:pt>
                <c:pt idx="177">
                  <c:v>59.039705328818393</c:v>
                </c:pt>
                <c:pt idx="178">
                  <c:v>48.590183906373213</c:v>
                </c:pt>
                <c:pt idx="179">
                  <c:v>63.191671607988354</c:v>
                </c:pt>
                <c:pt idx="180">
                  <c:v>81.753115389620888</c:v>
                </c:pt>
                <c:pt idx="181">
                  <c:v>115.92759831025873</c:v>
                </c:pt>
                <c:pt idx="182">
                  <c:v>89.92469311001436</c:v>
                </c:pt>
                <c:pt idx="183">
                  <c:v>69.564906570004638</c:v>
                </c:pt>
                <c:pt idx="184">
                  <c:v>65.534146987913871</c:v>
                </c:pt>
                <c:pt idx="185">
                  <c:v>92.678627849541584</c:v>
                </c:pt>
                <c:pt idx="186">
                  <c:v>95.995752846565495</c:v>
                </c:pt>
                <c:pt idx="187">
                  <c:v>82.325729582286556</c:v>
                </c:pt>
                <c:pt idx="188">
                  <c:v>100.06610561634719</c:v>
                </c:pt>
                <c:pt idx="189">
                  <c:v>93.480699185655197</c:v>
                </c:pt>
                <c:pt idx="190">
                  <c:v>78.32211425928098</c:v>
                </c:pt>
                <c:pt idx="191">
                  <c:v>80.515048373822452</c:v>
                </c:pt>
                <c:pt idx="192">
                  <c:v>73.799453526871019</c:v>
                </c:pt>
                <c:pt idx="193">
                  <c:v>57.984070984482315</c:v>
                </c:pt>
                <c:pt idx="194">
                  <c:v>86.483079646102382</c:v>
                </c:pt>
                <c:pt idx="195">
                  <c:v>89.452347183408762</c:v>
                </c:pt>
                <c:pt idx="196">
                  <c:v>93.798534924661197</c:v>
                </c:pt>
                <c:pt idx="197">
                  <c:v>77.391465606130922</c:v>
                </c:pt>
                <c:pt idx="198">
                  <c:v>81.803479536752079</c:v>
                </c:pt>
                <c:pt idx="199">
                  <c:v>82.649245598391815</c:v>
                </c:pt>
                <c:pt idx="200">
                  <c:v>86.836838120173923</c:v>
                </c:pt>
                <c:pt idx="201">
                  <c:v>73.524419357308602</c:v>
                </c:pt>
                <c:pt idx="202">
                  <c:v>41.371439282125692</c:v>
                </c:pt>
                <c:pt idx="203">
                  <c:v>57.176831727779984</c:v>
                </c:pt>
                <c:pt idx="204">
                  <c:v>54.432505435271516</c:v>
                </c:pt>
                <c:pt idx="205">
                  <c:v>36.787061321304513</c:v>
                </c:pt>
                <c:pt idx="206">
                  <c:v>58.936649586463666</c:v>
                </c:pt>
                <c:pt idx="207">
                  <c:v>69.034580309743006</c:v>
                </c:pt>
                <c:pt idx="208">
                  <c:v>80.667924051591214</c:v>
                </c:pt>
                <c:pt idx="209">
                  <c:v>80.45585911912849</c:v>
                </c:pt>
                <c:pt idx="210">
                  <c:v>73.809347178542595</c:v>
                </c:pt>
                <c:pt idx="211">
                  <c:v>91.647646286825676</c:v>
                </c:pt>
                <c:pt idx="212">
                  <c:v>78.136919584738706</c:v>
                </c:pt>
                <c:pt idx="213">
                  <c:v>80.51414240019912</c:v>
                </c:pt>
                <c:pt idx="214">
                  <c:v>75.62351674646132</c:v>
                </c:pt>
                <c:pt idx="215">
                  <c:v>76.654873701267817</c:v>
                </c:pt>
                <c:pt idx="216">
                  <c:v>104.45894298944546</c:v>
                </c:pt>
                <c:pt idx="217">
                  <c:v>103.33554759640168</c:v>
                </c:pt>
                <c:pt idx="218">
                  <c:v>103.29064794185675</c:v>
                </c:pt>
                <c:pt idx="219">
                  <c:v>68.834948510441535</c:v>
                </c:pt>
                <c:pt idx="220">
                  <c:v>50.691177176642256</c:v>
                </c:pt>
                <c:pt idx="221">
                  <c:v>40.914468535890251</c:v>
                </c:pt>
                <c:pt idx="222">
                  <c:v>36.018063948886166</c:v>
                </c:pt>
                <c:pt idx="223">
                  <c:v>21.39191573929881</c:v>
                </c:pt>
                <c:pt idx="224">
                  <c:v>19.726957191233517</c:v>
                </c:pt>
                <c:pt idx="225">
                  <c:v>18.790519256397666</c:v>
                </c:pt>
                <c:pt idx="226">
                  <c:v>26.955212494043501</c:v>
                </c:pt>
                <c:pt idx="227">
                  <c:v>29.765287339174222</c:v>
                </c:pt>
                <c:pt idx="228">
                  <c:v>32.55194402300112</c:v>
                </c:pt>
                <c:pt idx="229">
                  <c:v>32.793556876003507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C43-98DB-833E89D3E28B}"/>
            </c:ext>
          </c:extLst>
        </c:ser>
        <c:ser>
          <c:idx val="3"/>
          <c:order val="3"/>
          <c:tx>
            <c:strRef>
              <c:f>'G I.AE3'!$L$2</c:f>
              <c:strCache>
                <c:ptCount val="1"/>
                <c:pt idx="0">
                  <c:v>p25-p75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9050">
              <a:noFill/>
            </a:ln>
            <a:effectLst/>
          </c:spPr>
          <c:cat>
            <c:numRef>
              <c:f>'G I.AE3'!$H$3:$H$232</c:f>
              <c:numCache>
                <c:formatCode>mmm\-yy</c:formatCode>
                <c:ptCount val="23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</c:numCache>
            </c:numRef>
          </c:cat>
          <c:val>
            <c:numRef>
              <c:f>'G I.AE3'!$L$3:$L$232</c:f>
              <c:numCache>
                <c:formatCode>0</c:formatCode>
                <c:ptCount val="230"/>
                <c:pt idx="0">
                  <c:v>214.25246319559994</c:v>
                </c:pt>
                <c:pt idx="1">
                  <c:v>209.0483460706545</c:v>
                </c:pt>
                <c:pt idx="2">
                  <c:v>181.97798481593404</c:v>
                </c:pt>
                <c:pt idx="3">
                  <c:v>179.23018168114126</c:v>
                </c:pt>
                <c:pt idx="4">
                  <c:v>165.93549648644483</c:v>
                </c:pt>
                <c:pt idx="5">
                  <c:v>180.67469603050617</c:v>
                </c:pt>
                <c:pt idx="6">
                  <c:v>188.39805653650475</c:v>
                </c:pt>
                <c:pt idx="7">
                  <c:v>122.50905628092985</c:v>
                </c:pt>
                <c:pt idx="8">
                  <c:v>117.044626243316</c:v>
                </c:pt>
                <c:pt idx="9">
                  <c:v>62.915915080656816</c:v>
                </c:pt>
                <c:pt idx="10">
                  <c:v>100.34364064829063</c:v>
                </c:pt>
                <c:pt idx="11">
                  <c:v>109.2999412900477</c:v>
                </c:pt>
                <c:pt idx="12">
                  <c:v>137.15904138352178</c:v>
                </c:pt>
                <c:pt idx="13">
                  <c:v>105.64202218759303</c:v>
                </c:pt>
                <c:pt idx="14">
                  <c:v>116.69576617877411</c:v>
                </c:pt>
                <c:pt idx="15">
                  <c:v>81.584674652905392</c:v>
                </c:pt>
                <c:pt idx="16">
                  <c:v>135.7295226031296</c:v>
                </c:pt>
                <c:pt idx="17">
                  <c:v>137.96777406789201</c:v>
                </c:pt>
                <c:pt idx="18">
                  <c:v>80.823603285134965</c:v>
                </c:pt>
                <c:pt idx="19">
                  <c:v>78.73913944455856</c:v>
                </c:pt>
                <c:pt idx="20">
                  <c:v>150.01166598353683</c:v>
                </c:pt>
                <c:pt idx="21">
                  <c:v>75.206051183062669</c:v>
                </c:pt>
                <c:pt idx="22">
                  <c:v>88.556685847664284</c:v>
                </c:pt>
                <c:pt idx="23">
                  <c:v>121.07304273478012</c:v>
                </c:pt>
                <c:pt idx="24">
                  <c:v>163.87018612620363</c:v>
                </c:pt>
                <c:pt idx="25">
                  <c:v>162.50117123436058</c:v>
                </c:pt>
                <c:pt idx="26">
                  <c:v>137.04755196006701</c:v>
                </c:pt>
                <c:pt idx="27">
                  <c:v>113.69232992598188</c:v>
                </c:pt>
                <c:pt idx="28">
                  <c:v>170.14823768632948</c:v>
                </c:pt>
                <c:pt idx="29">
                  <c:v>170.30974023194551</c:v>
                </c:pt>
                <c:pt idx="30">
                  <c:v>118.88581836627885</c:v>
                </c:pt>
                <c:pt idx="31">
                  <c:v>127.66499163787417</c:v>
                </c:pt>
                <c:pt idx="32">
                  <c:v>124.00034669951205</c:v>
                </c:pt>
                <c:pt idx="33">
                  <c:v>97.104555424082776</c:v>
                </c:pt>
                <c:pt idx="34">
                  <c:v>100.70615129254048</c:v>
                </c:pt>
                <c:pt idx="35">
                  <c:v>111.36825216532816</c:v>
                </c:pt>
                <c:pt idx="36">
                  <c:v>144.4523988548257</c:v>
                </c:pt>
                <c:pt idx="37">
                  <c:v>133.50237954620309</c:v>
                </c:pt>
                <c:pt idx="38">
                  <c:v>90.921070837267109</c:v>
                </c:pt>
                <c:pt idx="39">
                  <c:v>114.78694705941817</c:v>
                </c:pt>
                <c:pt idx="40">
                  <c:v>109.61279762646538</c:v>
                </c:pt>
                <c:pt idx="41">
                  <c:v>97.940911208453954</c:v>
                </c:pt>
                <c:pt idx="42">
                  <c:v>58.258161797304211</c:v>
                </c:pt>
                <c:pt idx="43">
                  <c:v>105.82338285427066</c:v>
                </c:pt>
                <c:pt idx="44">
                  <c:v>115.4174499811099</c:v>
                </c:pt>
                <c:pt idx="45">
                  <c:v>92.620893699740435</c:v>
                </c:pt>
                <c:pt idx="46">
                  <c:v>88.952517829545528</c:v>
                </c:pt>
                <c:pt idx="47">
                  <c:v>121.50915940612475</c:v>
                </c:pt>
                <c:pt idx="48">
                  <c:v>95.332868497483076</c:v>
                </c:pt>
                <c:pt idx="49">
                  <c:v>96.759848139021159</c:v>
                </c:pt>
                <c:pt idx="50">
                  <c:v>109.71963623134714</c:v>
                </c:pt>
                <c:pt idx="51">
                  <c:v>112.40631055479599</c:v>
                </c:pt>
                <c:pt idx="52">
                  <c:v>122.36266011585712</c:v>
                </c:pt>
                <c:pt idx="53">
                  <c:v>154.77692923187283</c:v>
                </c:pt>
                <c:pt idx="54">
                  <c:v>107.31493504043141</c:v>
                </c:pt>
                <c:pt idx="55">
                  <c:v>106.58931612952698</c:v>
                </c:pt>
                <c:pt idx="56">
                  <c:v>102.6340667326314</c:v>
                </c:pt>
                <c:pt idx="57">
                  <c:v>86.666658289590259</c:v>
                </c:pt>
                <c:pt idx="58">
                  <c:v>103.73779241174344</c:v>
                </c:pt>
                <c:pt idx="59">
                  <c:v>90.19499686977187</c:v>
                </c:pt>
                <c:pt idx="60">
                  <c:v>95.130590895785787</c:v>
                </c:pt>
                <c:pt idx="61">
                  <c:v>138.08868270190345</c:v>
                </c:pt>
                <c:pt idx="62">
                  <c:v>118.85237670548025</c:v>
                </c:pt>
                <c:pt idx="63">
                  <c:v>108.86419959105505</c:v>
                </c:pt>
                <c:pt idx="64">
                  <c:v>139.66464560273792</c:v>
                </c:pt>
                <c:pt idx="65">
                  <c:v>172.34382516704767</c:v>
                </c:pt>
                <c:pt idx="66">
                  <c:v>138.55909075863792</c:v>
                </c:pt>
                <c:pt idx="67">
                  <c:v>70.946624433796046</c:v>
                </c:pt>
                <c:pt idx="68">
                  <c:v>123.19010272121415</c:v>
                </c:pt>
                <c:pt idx="69">
                  <c:v>190.78926355787411</c:v>
                </c:pt>
                <c:pt idx="70">
                  <c:v>189.40544608198684</c:v>
                </c:pt>
                <c:pt idx="71">
                  <c:v>158.42446027401064</c:v>
                </c:pt>
                <c:pt idx="72">
                  <c:v>142.63619387331246</c:v>
                </c:pt>
                <c:pt idx="73">
                  <c:v>229.61612138642209</c:v>
                </c:pt>
                <c:pt idx="74">
                  <c:v>195.6991157844042</c:v>
                </c:pt>
                <c:pt idx="75">
                  <c:v>194.10383308499058</c:v>
                </c:pt>
                <c:pt idx="76">
                  <c:v>146.39313643160943</c:v>
                </c:pt>
                <c:pt idx="77">
                  <c:v>131.60188069084711</c:v>
                </c:pt>
                <c:pt idx="78">
                  <c:v>130.20354327399193</c:v>
                </c:pt>
                <c:pt idx="79">
                  <c:v>178.10377343809432</c:v>
                </c:pt>
                <c:pt idx="80">
                  <c:v>214.95027203949678</c:v>
                </c:pt>
                <c:pt idx="81">
                  <c:v>176.86560361149722</c:v>
                </c:pt>
                <c:pt idx="82">
                  <c:v>151.19062874322</c:v>
                </c:pt>
                <c:pt idx="83">
                  <c:v>127.46097440026739</c:v>
                </c:pt>
                <c:pt idx="84">
                  <c:v>131.13968186273979</c:v>
                </c:pt>
                <c:pt idx="85">
                  <c:v>129.890069438333</c:v>
                </c:pt>
                <c:pt idx="86">
                  <c:v>152.2230400539631</c:v>
                </c:pt>
                <c:pt idx="87">
                  <c:v>140.61449049082216</c:v>
                </c:pt>
                <c:pt idx="88">
                  <c:v>169.16227828037142</c:v>
                </c:pt>
                <c:pt idx="89">
                  <c:v>203.38644980715489</c:v>
                </c:pt>
                <c:pt idx="90">
                  <c:v>222.46079199783216</c:v>
                </c:pt>
                <c:pt idx="91">
                  <c:v>248.83084860267698</c:v>
                </c:pt>
                <c:pt idx="92">
                  <c:v>232.4478141105551</c:v>
                </c:pt>
                <c:pt idx="93">
                  <c:v>212.35541493523993</c:v>
                </c:pt>
                <c:pt idx="94">
                  <c:v>198.87829158049468</c:v>
                </c:pt>
                <c:pt idx="95">
                  <c:v>219.86662653423519</c:v>
                </c:pt>
                <c:pt idx="96">
                  <c:v>240.52153722528504</c:v>
                </c:pt>
                <c:pt idx="97">
                  <c:v>240.11784778318861</c:v>
                </c:pt>
                <c:pt idx="98">
                  <c:v>235.50263794843454</c:v>
                </c:pt>
                <c:pt idx="99">
                  <c:v>199.62840510974036</c:v>
                </c:pt>
                <c:pt idx="100">
                  <c:v>225.36269866139531</c:v>
                </c:pt>
                <c:pt idx="101">
                  <c:v>174.61333422791409</c:v>
                </c:pt>
                <c:pt idx="102">
                  <c:v>166.17427612505298</c:v>
                </c:pt>
                <c:pt idx="103">
                  <c:v>131.31688771817943</c:v>
                </c:pt>
                <c:pt idx="104">
                  <c:v>122.0436964281887</c:v>
                </c:pt>
                <c:pt idx="105">
                  <c:v>161.38891301001388</c:v>
                </c:pt>
                <c:pt idx="106">
                  <c:v>184.97650938045791</c:v>
                </c:pt>
                <c:pt idx="107">
                  <c:v>194.79933869424679</c:v>
                </c:pt>
                <c:pt idx="108">
                  <c:v>205.62988917122897</c:v>
                </c:pt>
                <c:pt idx="109">
                  <c:v>177.18205692859908</c:v>
                </c:pt>
                <c:pt idx="110">
                  <c:v>126.06879247455686</c:v>
                </c:pt>
                <c:pt idx="111">
                  <c:v>144.64329262153316</c:v>
                </c:pt>
                <c:pt idx="112">
                  <c:v>128.22694110589691</c:v>
                </c:pt>
                <c:pt idx="113">
                  <c:v>145.14220420141231</c:v>
                </c:pt>
                <c:pt idx="114">
                  <c:v>110.31281087792924</c:v>
                </c:pt>
                <c:pt idx="115">
                  <c:v>105.41453438047262</c:v>
                </c:pt>
                <c:pt idx="116">
                  <c:v>99.80195208362403</c:v>
                </c:pt>
                <c:pt idx="117">
                  <c:v>108.15808949058015</c:v>
                </c:pt>
                <c:pt idx="118">
                  <c:v>107.16104194821483</c:v>
                </c:pt>
                <c:pt idx="119">
                  <c:v>116.4546543007912</c:v>
                </c:pt>
                <c:pt idx="120">
                  <c:v>116.88468283680164</c:v>
                </c:pt>
                <c:pt idx="121">
                  <c:v>139.4362168146302</c:v>
                </c:pt>
                <c:pt idx="122">
                  <c:v>113.52011165899467</c:v>
                </c:pt>
                <c:pt idx="123">
                  <c:v>90.113742674932283</c:v>
                </c:pt>
                <c:pt idx="124">
                  <c:v>98.760529503797557</c:v>
                </c:pt>
                <c:pt idx="125">
                  <c:v>93.355363365155938</c:v>
                </c:pt>
                <c:pt idx="126">
                  <c:v>52.764963961730089</c:v>
                </c:pt>
                <c:pt idx="127">
                  <c:v>67.079063043176717</c:v>
                </c:pt>
                <c:pt idx="128">
                  <c:v>58.632878696470371</c:v>
                </c:pt>
                <c:pt idx="129">
                  <c:v>109.78797162665657</c:v>
                </c:pt>
                <c:pt idx="130">
                  <c:v>88.550866786996039</c:v>
                </c:pt>
                <c:pt idx="131">
                  <c:v>140.63363722027697</c:v>
                </c:pt>
                <c:pt idx="132">
                  <c:v>119.9966355021605</c:v>
                </c:pt>
                <c:pt idx="133">
                  <c:v>78.392077029096271</c:v>
                </c:pt>
                <c:pt idx="134">
                  <c:v>80.326137807121285</c:v>
                </c:pt>
                <c:pt idx="135">
                  <c:v>49.080414890686995</c:v>
                </c:pt>
                <c:pt idx="136">
                  <c:v>99.374187775704172</c:v>
                </c:pt>
                <c:pt idx="137">
                  <c:v>103.66526971158166</c:v>
                </c:pt>
                <c:pt idx="138">
                  <c:v>109.85991660704829</c:v>
                </c:pt>
                <c:pt idx="139">
                  <c:v>123.94620021651474</c:v>
                </c:pt>
                <c:pt idx="140">
                  <c:v>109.13558151644136</c:v>
                </c:pt>
                <c:pt idx="141">
                  <c:v>105.05739194319509</c:v>
                </c:pt>
                <c:pt idx="142">
                  <c:v>125.26390201562585</c:v>
                </c:pt>
                <c:pt idx="143">
                  <c:v>91.110025263350025</c:v>
                </c:pt>
                <c:pt idx="144">
                  <c:v>90.117265383655166</c:v>
                </c:pt>
                <c:pt idx="145">
                  <c:v>118.84538010852496</c:v>
                </c:pt>
                <c:pt idx="146">
                  <c:v>91.044865822474193</c:v>
                </c:pt>
                <c:pt idx="147">
                  <c:v>101.16557585110178</c:v>
                </c:pt>
                <c:pt idx="148">
                  <c:v>100.23605944006988</c:v>
                </c:pt>
                <c:pt idx="149">
                  <c:v>87.140757128196867</c:v>
                </c:pt>
                <c:pt idx="150">
                  <c:v>73.118616866634767</c:v>
                </c:pt>
                <c:pt idx="151">
                  <c:v>86.522540012006075</c:v>
                </c:pt>
                <c:pt idx="152">
                  <c:v>76.55309347223735</c:v>
                </c:pt>
                <c:pt idx="153">
                  <c:v>83.014279718843568</c:v>
                </c:pt>
                <c:pt idx="154">
                  <c:v>74.945136565932444</c:v>
                </c:pt>
                <c:pt idx="155">
                  <c:v>67.607353314239845</c:v>
                </c:pt>
                <c:pt idx="156">
                  <c:v>102.96484997293047</c:v>
                </c:pt>
                <c:pt idx="157">
                  <c:v>130.65062105366422</c:v>
                </c:pt>
                <c:pt idx="158">
                  <c:v>108.85692706377557</c:v>
                </c:pt>
                <c:pt idx="159">
                  <c:v>115.43888175736622</c:v>
                </c:pt>
                <c:pt idx="160">
                  <c:v>102.93118170467565</c:v>
                </c:pt>
                <c:pt idx="161">
                  <c:v>106.53342704539918</c:v>
                </c:pt>
                <c:pt idx="162">
                  <c:v>93.231261367137165</c:v>
                </c:pt>
                <c:pt idx="163">
                  <c:v>85.279017209989206</c:v>
                </c:pt>
                <c:pt idx="164">
                  <c:v>94.539405423678787</c:v>
                </c:pt>
                <c:pt idx="165">
                  <c:v>113.63465807916685</c:v>
                </c:pt>
                <c:pt idx="166">
                  <c:v>89.712740212449347</c:v>
                </c:pt>
                <c:pt idx="167">
                  <c:v>85.528325909871057</c:v>
                </c:pt>
                <c:pt idx="168">
                  <c:v>91.033913058096545</c:v>
                </c:pt>
                <c:pt idx="169">
                  <c:v>92.055060206873378</c:v>
                </c:pt>
                <c:pt idx="170">
                  <c:v>91.580229001869583</c:v>
                </c:pt>
                <c:pt idx="171">
                  <c:v>123.01909558749706</c:v>
                </c:pt>
                <c:pt idx="172">
                  <c:v>124.22766122339195</c:v>
                </c:pt>
                <c:pt idx="173">
                  <c:v>134.59333223834625</c:v>
                </c:pt>
                <c:pt idx="174">
                  <c:v>152.40094685546944</c:v>
                </c:pt>
                <c:pt idx="175">
                  <c:v>136.01678804961409</c:v>
                </c:pt>
                <c:pt idx="176">
                  <c:v>122.32400505737871</c:v>
                </c:pt>
                <c:pt idx="177">
                  <c:v>110.2167536899118</c:v>
                </c:pt>
                <c:pt idx="178">
                  <c:v>163.22797386185403</c:v>
                </c:pt>
                <c:pt idx="179">
                  <c:v>145.18500463220764</c:v>
                </c:pt>
                <c:pt idx="180">
                  <c:v>139.91883342604316</c:v>
                </c:pt>
                <c:pt idx="181">
                  <c:v>70.584788977755437</c:v>
                </c:pt>
                <c:pt idx="182">
                  <c:v>99.317405314292344</c:v>
                </c:pt>
                <c:pt idx="183">
                  <c:v>106.89279323839966</c:v>
                </c:pt>
                <c:pt idx="184">
                  <c:v>109.87903286216691</c:v>
                </c:pt>
                <c:pt idx="185">
                  <c:v>83.806828653325596</c:v>
                </c:pt>
                <c:pt idx="186">
                  <c:v>73.395343975805559</c:v>
                </c:pt>
                <c:pt idx="187">
                  <c:v>88.018147629067073</c:v>
                </c:pt>
                <c:pt idx="188">
                  <c:v>72.664209938267589</c:v>
                </c:pt>
                <c:pt idx="189">
                  <c:v>71.656643269996408</c:v>
                </c:pt>
                <c:pt idx="190">
                  <c:v>75.183694472588783</c:v>
                </c:pt>
                <c:pt idx="191">
                  <c:v>90.112452522925423</c:v>
                </c:pt>
                <c:pt idx="192">
                  <c:v>99.599482218097705</c:v>
                </c:pt>
                <c:pt idx="193">
                  <c:v>120.66637654910383</c:v>
                </c:pt>
                <c:pt idx="194">
                  <c:v>76.532515462972881</c:v>
                </c:pt>
                <c:pt idx="195">
                  <c:v>67.504169785499215</c:v>
                </c:pt>
                <c:pt idx="196">
                  <c:v>65.743572131441056</c:v>
                </c:pt>
                <c:pt idx="197">
                  <c:v>85.098071116629441</c:v>
                </c:pt>
                <c:pt idx="198">
                  <c:v>79.313111501155575</c:v>
                </c:pt>
                <c:pt idx="199">
                  <c:v>58.726100819339848</c:v>
                </c:pt>
                <c:pt idx="200">
                  <c:v>56.825038758967935</c:v>
                </c:pt>
                <c:pt idx="201">
                  <c:v>69.764670390035974</c:v>
                </c:pt>
                <c:pt idx="202">
                  <c:v>93.197195657802496</c:v>
                </c:pt>
                <c:pt idx="203">
                  <c:v>69.307966346558317</c:v>
                </c:pt>
                <c:pt idx="204">
                  <c:v>63.358218846819987</c:v>
                </c:pt>
                <c:pt idx="205">
                  <c:v>70.394341778606986</c:v>
                </c:pt>
                <c:pt idx="206">
                  <c:v>89.145629880325771</c:v>
                </c:pt>
                <c:pt idx="207">
                  <c:v>97.946377861891079</c:v>
                </c:pt>
                <c:pt idx="208">
                  <c:v>93.046577615608399</c:v>
                </c:pt>
                <c:pt idx="209">
                  <c:v>112.80650297010266</c:v>
                </c:pt>
                <c:pt idx="210">
                  <c:v>89.593973463877376</c:v>
                </c:pt>
                <c:pt idx="211">
                  <c:v>75.590655645609814</c:v>
                </c:pt>
                <c:pt idx="212">
                  <c:v>82.035380870242619</c:v>
                </c:pt>
                <c:pt idx="213">
                  <c:v>82.295493694580585</c:v>
                </c:pt>
                <c:pt idx="214">
                  <c:v>89.386107709155482</c:v>
                </c:pt>
                <c:pt idx="215">
                  <c:v>90.11086477235024</c:v>
                </c:pt>
                <c:pt idx="216">
                  <c:v>69.947541526066402</c:v>
                </c:pt>
                <c:pt idx="217">
                  <c:v>66.199210230876218</c:v>
                </c:pt>
                <c:pt idx="218">
                  <c:v>57.615634372149117</c:v>
                </c:pt>
                <c:pt idx="219">
                  <c:v>81.12098619407098</c:v>
                </c:pt>
                <c:pt idx="220">
                  <c:v>82.200912082921732</c:v>
                </c:pt>
                <c:pt idx="221">
                  <c:v>68.062090075771152</c:v>
                </c:pt>
                <c:pt idx="222">
                  <c:v>62.975524802631384</c:v>
                </c:pt>
                <c:pt idx="223">
                  <c:v>94.431583017894184</c:v>
                </c:pt>
                <c:pt idx="224">
                  <c:v>80.888215745376016</c:v>
                </c:pt>
                <c:pt idx="225">
                  <c:v>71.787932318288824</c:v>
                </c:pt>
                <c:pt idx="226">
                  <c:v>64.491110763807256</c:v>
                </c:pt>
                <c:pt idx="227">
                  <c:v>70.789679577051345</c:v>
                </c:pt>
                <c:pt idx="228">
                  <c:v>85.771256585258556</c:v>
                </c:pt>
                <c:pt idx="229">
                  <c:v>74.180201415389533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C43-98DB-833E89D3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59471"/>
        <c:axId val="184059887"/>
      </c:areaChart>
      <c:lineChart>
        <c:grouping val="standard"/>
        <c:varyColors val="0"/>
        <c:ser>
          <c:idx val="0"/>
          <c:order val="0"/>
          <c:tx>
            <c:strRef>
              <c:f>'G I.AE3'!$I$2</c:f>
              <c:strCache>
                <c:ptCount val="1"/>
                <c:pt idx="0">
                  <c:v>Sistema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I.AE3'!$H$3:$H$232</c:f>
              <c:numCache>
                <c:formatCode>mmm\-yy</c:formatCode>
                <c:ptCount val="23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</c:numCache>
            </c:numRef>
          </c:cat>
          <c:val>
            <c:numRef>
              <c:f>'G I.AE3'!$I$3:$I$232</c:f>
              <c:numCache>
                <c:formatCode>0</c:formatCode>
                <c:ptCount val="230"/>
                <c:pt idx="0">
                  <c:v>176.3024769358413</c:v>
                </c:pt>
                <c:pt idx="1">
                  <c:v>167.77549507655519</c:v>
                </c:pt>
                <c:pt idx="2">
                  <c:v>172.90128741666211</c:v>
                </c:pt>
                <c:pt idx="3">
                  <c:v>194.90306424103721</c:v>
                </c:pt>
                <c:pt idx="4">
                  <c:v>164.53531064860013</c:v>
                </c:pt>
                <c:pt idx="5">
                  <c:v>154.3795388240047</c:v>
                </c:pt>
                <c:pt idx="6">
                  <c:v>177.60380291646118</c:v>
                </c:pt>
                <c:pt idx="7">
                  <c:v>180.04408021602768</c:v>
                </c:pt>
                <c:pt idx="8">
                  <c:v>181.72423253630359</c:v>
                </c:pt>
                <c:pt idx="9">
                  <c:v>170.62929740356554</c:v>
                </c:pt>
                <c:pt idx="10">
                  <c:v>162.92523569314807</c:v>
                </c:pt>
                <c:pt idx="11">
                  <c:v>152.99015494098413</c:v>
                </c:pt>
                <c:pt idx="12">
                  <c:v>167.1934257435862</c:v>
                </c:pt>
                <c:pt idx="13">
                  <c:v>179.9687817206156</c:v>
                </c:pt>
                <c:pt idx="14">
                  <c:v>187.07678015042632</c:v>
                </c:pt>
                <c:pt idx="15">
                  <c:v>183.67107447740901</c:v>
                </c:pt>
                <c:pt idx="16">
                  <c:v>195.00993942888832</c:v>
                </c:pt>
                <c:pt idx="17">
                  <c:v>203.30096245496</c:v>
                </c:pt>
                <c:pt idx="18">
                  <c:v>203.56304952640758</c:v>
                </c:pt>
                <c:pt idx="19">
                  <c:v>223.02356981060868</c:v>
                </c:pt>
                <c:pt idx="20">
                  <c:v>212.11810732492671</c:v>
                </c:pt>
                <c:pt idx="21">
                  <c:v>211.41678003250468</c:v>
                </c:pt>
                <c:pt idx="22">
                  <c:v>188.362187877868</c:v>
                </c:pt>
                <c:pt idx="23">
                  <c:v>154.7284629206988</c:v>
                </c:pt>
                <c:pt idx="24">
                  <c:v>148.62460253512373</c:v>
                </c:pt>
                <c:pt idx="25">
                  <c:v>150.245229000801</c:v>
                </c:pt>
                <c:pt idx="26">
                  <c:v>169.33267174657757</c:v>
                </c:pt>
                <c:pt idx="27">
                  <c:v>172.55565102936364</c:v>
                </c:pt>
                <c:pt idx="28">
                  <c:v>177.00646328489563</c:v>
                </c:pt>
                <c:pt idx="29">
                  <c:v>187.85088311274302</c:v>
                </c:pt>
                <c:pt idx="30">
                  <c:v>166.31503790184357</c:v>
                </c:pt>
                <c:pt idx="31">
                  <c:v>169.25707793251721</c:v>
                </c:pt>
                <c:pt idx="32">
                  <c:v>133.58116669287642</c:v>
                </c:pt>
                <c:pt idx="33">
                  <c:v>91.540998776803761</c:v>
                </c:pt>
                <c:pt idx="34">
                  <c:v>78.241590874671203</c:v>
                </c:pt>
                <c:pt idx="35">
                  <c:v>72.134182303984034</c:v>
                </c:pt>
                <c:pt idx="36">
                  <c:v>96.526635786902432</c:v>
                </c:pt>
                <c:pt idx="37">
                  <c:v>119.14153567688841</c:v>
                </c:pt>
                <c:pt idx="38">
                  <c:v>131.04523781194669</c:v>
                </c:pt>
                <c:pt idx="39">
                  <c:v>164.38895693877447</c:v>
                </c:pt>
                <c:pt idx="40">
                  <c:v>153.84654610752841</c:v>
                </c:pt>
                <c:pt idx="41">
                  <c:v>140.52727487173644</c:v>
                </c:pt>
                <c:pt idx="42">
                  <c:v>132.07235356553738</c:v>
                </c:pt>
                <c:pt idx="43">
                  <c:v>136.43911498614793</c:v>
                </c:pt>
                <c:pt idx="44">
                  <c:v>128.70092904329317</c:v>
                </c:pt>
                <c:pt idx="45">
                  <c:v>101.75555158444018</c:v>
                </c:pt>
                <c:pt idx="46">
                  <c:v>90.191858138314117</c:v>
                </c:pt>
                <c:pt idx="47">
                  <c:v>90.313268314580924</c:v>
                </c:pt>
                <c:pt idx="48">
                  <c:v>106.36900504154771</c:v>
                </c:pt>
                <c:pt idx="49">
                  <c:v>109.3632051468681</c:v>
                </c:pt>
                <c:pt idx="50">
                  <c:v>137.08613123872794</c:v>
                </c:pt>
                <c:pt idx="51">
                  <c:v>133.29344907609124</c:v>
                </c:pt>
                <c:pt idx="52">
                  <c:v>139.05840813848744</c:v>
                </c:pt>
                <c:pt idx="53">
                  <c:v>149.95502585029976</c:v>
                </c:pt>
                <c:pt idx="54">
                  <c:v>144.33908718952441</c:v>
                </c:pt>
                <c:pt idx="55">
                  <c:v>119.87334727959251</c:v>
                </c:pt>
                <c:pt idx="56">
                  <c:v>126.39070233886287</c:v>
                </c:pt>
                <c:pt idx="57">
                  <c:v>123.09288731843449</c:v>
                </c:pt>
                <c:pt idx="58">
                  <c:v>118.62716729410327</c:v>
                </c:pt>
                <c:pt idx="59">
                  <c:v>119.07346730223738</c:v>
                </c:pt>
                <c:pt idx="60">
                  <c:v>139.64139169106693</c:v>
                </c:pt>
                <c:pt idx="61">
                  <c:v>153.35960109043293</c:v>
                </c:pt>
                <c:pt idx="62">
                  <c:v>181.58761212854273</c:v>
                </c:pt>
                <c:pt idx="63">
                  <c:v>172.86419589143063</c:v>
                </c:pt>
                <c:pt idx="64">
                  <c:v>156.62512445178695</c:v>
                </c:pt>
                <c:pt idx="65">
                  <c:v>168.88488982262021</c:v>
                </c:pt>
                <c:pt idx="66">
                  <c:v>185.31987329759136</c:v>
                </c:pt>
                <c:pt idx="67">
                  <c:v>175.59200402594297</c:v>
                </c:pt>
                <c:pt idx="68">
                  <c:v>156.19648017465514</c:v>
                </c:pt>
                <c:pt idx="69">
                  <c:v>177.59992638155697</c:v>
                </c:pt>
                <c:pt idx="70">
                  <c:v>182.19714715016252</c:v>
                </c:pt>
                <c:pt idx="71">
                  <c:v>191.48245582127916</c:v>
                </c:pt>
                <c:pt idx="72">
                  <c:v>248.94811740658253</c:v>
                </c:pt>
                <c:pt idx="73">
                  <c:v>284.7594115306166</c:v>
                </c:pt>
                <c:pt idx="74">
                  <c:v>240.78255320508865</c:v>
                </c:pt>
                <c:pt idx="75">
                  <c:v>222.95665820485323</c:v>
                </c:pt>
                <c:pt idx="76">
                  <c:v>188.84072996430342</c:v>
                </c:pt>
                <c:pt idx="77">
                  <c:v>162.33338562692225</c:v>
                </c:pt>
                <c:pt idx="78">
                  <c:v>175.88619472060805</c:v>
                </c:pt>
                <c:pt idx="79">
                  <c:v>165.18972043682118</c:v>
                </c:pt>
                <c:pt idx="80">
                  <c:v>182.67699743407175</c:v>
                </c:pt>
                <c:pt idx="81">
                  <c:v>189.89775590989115</c:v>
                </c:pt>
                <c:pt idx="82">
                  <c:v>172.99256007091722</c:v>
                </c:pt>
                <c:pt idx="83">
                  <c:v>151.38666246551526</c:v>
                </c:pt>
                <c:pt idx="84">
                  <c:v>156.4401885533992</c:v>
                </c:pt>
                <c:pt idx="85">
                  <c:v>184.91061984760529</c:v>
                </c:pt>
                <c:pt idx="86">
                  <c:v>207.78759034699647</c:v>
                </c:pt>
                <c:pt idx="87">
                  <c:v>198.58617023052295</c:v>
                </c:pt>
                <c:pt idx="88">
                  <c:v>199.91382523186346</c:v>
                </c:pt>
                <c:pt idx="89">
                  <c:v>194.6734130881656</c:v>
                </c:pt>
                <c:pt idx="90">
                  <c:v>188.28827701155757</c:v>
                </c:pt>
                <c:pt idx="91">
                  <c:v>166.99353859929985</c:v>
                </c:pt>
                <c:pt idx="92">
                  <c:v>125.09625439867756</c:v>
                </c:pt>
                <c:pt idx="93">
                  <c:v>119.82135812066687</c:v>
                </c:pt>
                <c:pt idx="94">
                  <c:v>126.31988332972452</c:v>
                </c:pt>
                <c:pt idx="95">
                  <c:v>119.84036097723126</c:v>
                </c:pt>
                <c:pt idx="96">
                  <c:v>113.73929509382133</c:v>
                </c:pt>
                <c:pt idx="97">
                  <c:v>111.26227539504521</c:v>
                </c:pt>
                <c:pt idx="98">
                  <c:v>117.47273509144071</c:v>
                </c:pt>
                <c:pt idx="99">
                  <c:v>111.77851764940689</c:v>
                </c:pt>
                <c:pt idx="100">
                  <c:v>108.98432708544014</c:v>
                </c:pt>
                <c:pt idx="101">
                  <c:v>103.67776108575302</c:v>
                </c:pt>
                <c:pt idx="102">
                  <c:v>118.7256840366572</c:v>
                </c:pt>
                <c:pt idx="103">
                  <c:v>126.91254976471795</c:v>
                </c:pt>
                <c:pt idx="104">
                  <c:v>135.61534295759424</c:v>
                </c:pt>
                <c:pt idx="105">
                  <c:v>131.89539413761918</c:v>
                </c:pt>
                <c:pt idx="106">
                  <c:v>127.96386110224762</c:v>
                </c:pt>
                <c:pt idx="107">
                  <c:v>130.02096440505522</c:v>
                </c:pt>
                <c:pt idx="108">
                  <c:v>130.09117205095421</c:v>
                </c:pt>
                <c:pt idx="109">
                  <c:v>111.48056873352301</c:v>
                </c:pt>
                <c:pt idx="110">
                  <c:v>96.222718018654447</c:v>
                </c:pt>
                <c:pt idx="111">
                  <c:v>97.047952906670432</c:v>
                </c:pt>
                <c:pt idx="112">
                  <c:v>107.67390722910319</c:v>
                </c:pt>
                <c:pt idx="113">
                  <c:v>101.03280652173838</c:v>
                </c:pt>
                <c:pt idx="114">
                  <c:v>116.14548077716158</c:v>
                </c:pt>
                <c:pt idx="115">
                  <c:v>129.55438523028911</c:v>
                </c:pt>
                <c:pt idx="116">
                  <c:v>131.01191851523538</c:v>
                </c:pt>
                <c:pt idx="117">
                  <c:v>120.53456436266117</c:v>
                </c:pt>
                <c:pt idx="118">
                  <c:v>124.49531875457541</c:v>
                </c:pt>
                <c:pt idx="119">
                  <c:v>121.56248332894042</c:v>
                </c:pt>
                <c:pt idx="120">
                  <c:v>112.82032162646726</c:v>
                </c:pt>
                <c:pt idx="121">
                  <c:v>100.59732471627372</c:v>
                </c:pt>
                <c:pt idx="122">
                  <c:v>105.64045709601513</c:v>
                </c:pt>
                <c:pt idx="123">
                  <c:v>106.55454741743978</c:v>
                </c:pt>
                <c:pt idx="124">
                  <c:v>105.58827423491452</c:v>
                </c:pt>
                <c:pt idx="125">
                  <c:v>101.74086443358587</c:v>
                </c:pt>
                <c:pt idx="126">
                  <c:v>123.00095082931628</c:v>
                </c:pt>
                <c:pt idx="127">
                  <c:v>127.28693961542281</c:v>
                </c:pt>
                <c:pt idx="128">
                  <c:v>126.08960227802997</c:v>
                </c:pt>
                <c:pt idx="129">
                  <c:v>123.18007696803986</c:v>
                </c:pt>
                <c:pt idx="130">
                  <c:v>134.46034374579492</c:v>
                </c:pt>
                <c:pt idx="131">
                  <c:v>140.42756247563767</c:v>
                </c:pt>
                <c:pt idx="132">
                  <c:v>159.18130962026555</c:v>
                </c:pt>
                <c:pt idx="133">
                  <c:v>179.43306323283207</c:v>
                </c:pt>
                <c:pt idx="134">
                  <c:v>180.11589587246161</c:v>
                </c:pt>
                <c:pt idx="135">
                  <c:v>166.17692744041366</c:v>
                </c:pt>
                <c:pt idx="136">
                  <c:v>185.7136128816401</c:v>
                </c:pt>
                <c:pt idx="137">
                  <c:v>175.92320690575474</c:v>
                </c:pt>
                <c:pt idx="138">
                  <c:v>181.0075396924355</c:v>
                </c:pt>
                <c:pt idx="139">
                  <c:v>183.00828453973043</c:v>
                </c:pt>
                <c:pt idx="140">
                  <c:v>166.59492283914184</c:v>
                </c:pt>
                <c:pt idx="141">
                  <c:v>157.26200746577823</c:v>
                </c:pt>
                <c:pt idx="142">
                  <c:v>165.4542016905736</c:v>
                </c:pt>
                <c:pt idx="143">
                  <c:v>156.92329022837188</c:v>
                </c:pt>
                <c:pt idx="144">
                  <c:v>159.03415887016794</c:v>
                </c:pt>
                <c:pt idx="145">
                  <c:v>155.02459836389869</c:v>
                </c:pt>
                <c:pt idx="146">
                  <c:v>156.43222060289168</c:v>
                </c:pt>
                <c:pt idx="147">
                  <c:v>136.7513767337625</c:v>
                </c:pt>
                <c:pt idx="148">
                  <c:v>130.62302814726209</c:v>
                </c:pt>
                <c:pt idx="149">
                  <c:v>134.72456888269525</c:v>
                </c:pt>
                <c:pt idx="150">
                  <c:v>147.12856697651137</c:v>
                </c:pt>
                <c:pt idx="151">
                  <c:v>144.94081268800517</c:v>
                </c:pt>
                <c:pt idx="152">
                  <c:v>127.36123135869957</c:v>
                </c:pt>
                <c:pt idx="153">
                  <c:v>120.2256754396366</c:v>
                </c:pt>
                <c:pt idx="154">
                  <c:v>108.9762786830961</c:v>
                </c:pt>
                <c:pt idx="155">
                  <c:v>98.181202116701272</c:v>
                </c:pt>
                <c:pt idx="156">
                  <c:v>120.25848134126127</c:v>
                </c:pt>
                <c:pt idx="157">
                  <c:v>128.44967565336759</c:v>
                </c:pt>
                <c:pt idx="158">
                  <c:v>128.31090835736168</c:v>
                </c:pt>
                <c:pt idx="159">
                  <c:v>136.24812077570351</c:v>
                </c:pt>
                <c:pt idx="160">
                  <c:v>156.89834802271787</c:v>
                </c:pt>
                <c:pt idx="161">
                  <c:v>165.14660353225437</c:v>
                </c:pt>
                <c:pt idx="162">
                  <c:v>154.18842944259114</c:v>
                </c:pt>
                <c:pt idx="163">
                  <c:v>164.81918641991749</c:v>
                </c:pt>
                <c:pt idx="164">
                  <c:v>158.55189713628087</c:v>
                </c:pt>
                <c:pt idx="165">
                  <c:v>144.97526041184997</c:v>
                </c:pt>
                <c:pt idx="166">
                  <c:v>123.8023852257584</c:v>
                </c:pt>
                <c:pt idx="167">
                  <c:v>144.60845315202141</c:v>
                </c:pt>
                <c:pt idx="168">
                  <c:v>156.6142486926687</c:v>
                </c:pt>
                <c:pt idx="169">
                  <c:v>151.9913593095367</c:v>
                </c:pt>
                <c:pt idx="170">
                  <c:v>149.18254490294723</c:v>
                </c:pt>
                <c:pt idx="171">
                  <c:v>141.87399769164912</c:v>
                </c:pt>
                <c:pt idx="172">
                  <c:v>145.44831836574909</c:v>
                </c:pt>
                <c:pt idx="173">
                  <c:v>152.39596257297794</c:v>
                </c:pt>
                <c:pt idx="174">
                  <c:v>146.36244787496139</c:v>
                </c:pt>
                <c:pt idx="175">
                  <c:v>136.22717694986045</c:v>
                </c:pt>
                <c:pt idx="176">
                  <c:v>129.36384275177994</c:v>
                </c:pt>
                <c:pt idx="177">
                  <c:v>109.29288433601354</c:v>
                </c:pt>
                <c:pt idx="178">
                  <c:v>120.9762220091125</c:v>
                </c:pt>
                <c:pt idx="179">
                  <c:v>126.49768382651816</c:v>
                </c:pt>
                <c:pt idx="180">
                  <c:v>126.87717797559867</c:v>
                </c:pt>
                <c:pt idx="181">
                  <c:v>141.92601013879371</c:v>
                </c:pt>
                <c:pt idx="182">
                  <c:v>141.4742800687944</c:v>
                </c:pt>
                <c:pt idx="183">
                  <c:v>136.9410767796399</c:v>
                </c:pt>
                <c:pt idx="184">
                  <c:v>136.77112907078666</c:v>
                </c:pt>
                <c:pt idx="185">
                  <c:v>138.79778670172976</c:v>
                </c:pt>
                <c:pt idx="186">
                  <c:v>133.15507176131069</c:v>
                </c:pt>
                <c:pt idx="187">
                  <c:v>133.90938844181758</c:v>
                </c:pt>
                <c:pt idx="188">
                  <c:v>135.09896740901993</c:v>
                </c:pt>
                <c:pt idx="189">
                  <c:v>126.66802435881604</c:v>
                </c:pt>
                <c:pt idx="190">
                  <c:v>123.16452623446304</c:v>
                </c:pt>
                <c:pt idx="191">
                  <c:v>131.73542192450429</c:v>
                </c:pt>
                <c:pt idx="192">
                  <c:v>129.22720314175186</c:v>
                </c:pt>
                <c:pt idx="193">
                  <c:v>80.657929173553384</c:v>
                </c:pt>
                <c:pt idx="194">
                  <c:v>114.08661731911182</c:v>
                </c:pt>
                <c:pt idx="195">
                  <c:v>111.83682264853469</c:v>
                </c:pt>
                <c:pt idx="196">
                  <c:v>120.03926864134236</c:v>
                </c:pt>
                <c:pt idx="197">
                  <c:v>115.40496160722367</c:v>
                </c:pt>
                <c:pt idx="198">
                  <c:v>111.89170741013132</c:v>
                </c:pt>
                <c:pt idx="199">
                  <c:v>108.81513169869328</c:v>
                </c:pt>
                <c:pt idx="200">
                  <c:v>117.98320574731778</c:v>
                </c:pt>
                <c:pt idx="201">
                  <c:v>114.1441662557813</c:v>
                </c:pt>
                <c:pt idx="202">
                  <c:v>97.00311767067501</c:v>
                </c:pt>
                <c:pt idx="203">
                  <c:v>95.681395760004932</c:v>
                </c:pt>
                <c:pt idx="204">
                  <c:v>98.26467905028197</c:v>
                </c:pt>
                <c:pt idx="205">
                  <c:v>86.775395698635506</c:v>
                </c:pt>
                <c:pt idx="206">
                  <c:v>105.10927985627565</c:v>
                </c:pt>
                <c:pt idx="207">
                  <c:v>117.0334815928888</c:v>
                </c:pt>
                <c:pt idx="208">
                  <c:v>144.80102697961269</c:v>
                </c:pt>
                <c:pt idx="209">
                  <c:v>155.5735311570333</c:v>
                </c:pt>
                <c:pt idx="210">
                  <c:v>143.40190515446031</c:v>
                </c:pt>
                <c:pt idx="211">
                  <c:v>144.88992137542246</c:v>
                </c:pt>
                <c:pt idx="212">
                  <c:v>136.90536533316461</c:v>
                </c:pt>
                <c:pt idx="213">
                  <c:v>141.37692697776373</c:v>
                </c:pt>
                <c:pt idx="214">
                  <c:v>149.05484315820854</c:v>
                </c:pt>
                <c:pt idx="215">
                  <c:v>149.24189536359768</c:v>
                </c:pt>
                <c:pt idx="216">
                  <c:v>159.79359706238557</c:v>
                </c:pt>
                <c:pt idx="217">
                  <c:v>154.07445158449471</c:v>
                </c:pt>
                <c:pt idx="218">
                  <c:v>142.33640884787874</c:v>
                </c:pt>
                <c:pt idx="219">
                  <c:v>129.42546066440414</c:v>
                </c:pt>
                <c:pt idx="220">
                  <c:v>115.77815967101562</c:v>
                </c:pt>
                <c:pt idx="221">
                  <c:v>101.23061014596182</c:v>
                </c:pt>
                <c:pt idx="222">
                  <c:v>86.280612837038845</c:v>
                </c:pt>
                <c:pt idx="223">
                  <c:v>76.765913471877511</c:v>
                </c:pt>
                <c:pt idx="224">
                  <c:v>73.954836768829622</c:v>
                </c:pt>
                <c:pt idx="225">
                  <c:v>64.462396739554208</c:v>
                </c:pt>
                <c:pt idx="226">
                  <c:v>68.621090449613604</c:v>
                </c:pt>
                <c:pt idx="227">
                  <c:v>75.472823931108195</c:v>
                </c:pt>
                <c:pt idx="228">
                  <c:v>73.087916596290611</c:v>
                </c:pt>
                <c:pt idx="229">
                  <c:v>68.067064521324994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AE-4C43-98DB-833E89D3E28B}"/>
            </c:ext>
          </c:extLst>
        </c:ser>
        <c:ser>
          <c:idx val="1"/>
          <c:order val="1"/>
          <c:tx>
            <c:strRef>
              <c:f>'G I.AE3'!$J$2</c:f>
              <c:strCache>
                <c:ptCount val="1"/>
                <c:pt idx="0">
                  <c:v>p50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I.AE3'!$H$3:$H$232</c:f>
              <c:numCache>
                <c:formatCode>mmm\-yy</c:formatCode>
                <c:ptCount val="23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</c:numCache>
            </c:numRef>
          </c:cat>
          <c:val>
            <c:numRef>
              <c:f>'G I.AE3'!$J$3:$J$232</c:f>
              <c:numCache>
                <c:formatCode>0</c:formatCode>
                <c:ptCount val="230"/>
                <c:pt idx="0">
                  <c:v>102.04257433531458</c:v>
                </c:pt>
                <c:pt idx="1">
                  <c:v>155.52930589238545</c:v>
                </c:pt>
                <c:pt idx="2">
                  <c:v>151.26945417076442</c:v>
                </c:pt>
                <c:pt idx="3">
                  <c:v>169.80554940802887</c:v>
                </c:pt>
                <c:pt idx="4">
                  <c:v>124.47627659372887</c:v>
                </c:pt>
                <c:pt idx="5">
                  <c:v>130.3377819349819</c:v>
                </c:pt>
                <c:pt idx="6">
                  <c:v>152.98285739692182</c:v>
                </c:pt>
                <c:pt idx="7">
                  <c:v>114.25932080235197</c:v>
                </c:pt>
                <c:pt idx="8">
                  <c:v>133.97052032103122</c:v>
                </c:pt>
                <c:pt idx="9">
                  <c:v>129.20153261479757</c:v>
                </c:pt>
                <c:pt idx="10">
                  <c:v>125.80657670131738</c:v>
                </c:pt>
                <c:pt idx="11">
                  <c:v>116.88371125729316</c:v>
                </c:pt>
                <c:pt idx="12">
                  <c:v>124.36648549794268</c:v>
                </c:pt>
                <c:pt idx="13">
                  <c:v>165.09191678141696</c:v>
                </c:pt>
                <c:pt idx="14">
                  <c:v>192.26840085818412</c:v>
                </c:pt>
                <c:pt idx="15">
                  <c:v>175.47147545025774</c:v>
                </c:pt>
                <c:pt idx="16">
                  <c:v>155.37645455315229</c:v>
                </c:pt>
                <c:pt idx="17">
                  <c:v>200.57911110286165</c:v>
                </c:pt>
                <c:pt idx="18">
                  <c:v>193.04326246860441</c:v>
                </c:pt>
                <c:pt idx="19">
                  <c:v>208.60850407418647</c:v>
                </c:pt>
                <c:pt idx="20">
                  <c:v>208.88759592302409</c:v>
                </c:pt>
                <c:pt idx="21">
                  <c:v>196.65883749964709</c:v>
                </c:pt>
                <c:pt idx="22">
                  <c:v>164.17253880561128</c:v>
                </c:pt>
                <c:pt idx="23">
                  <c:v>149.73882610064183</c:v>
                </c:pt>
                <c:pt idx="24">
                  <c:v>145.07733763335904</c:v>
                </c:pt>
                <c:pt idx="25">
                  <c:v>144.29066160519028</c:v>
                </c:pt>
                <c:pt idx="26">
                  <c:v>178.4929718117636</c:v>
                </c:pt>
                <c:pt idx="27">
                  <c:v>174.69914069809934</c:v>
                </c:pt>
                <c:pt idx="28">
                  <c:v>166.9386016238202</c:v>
                </c:pt>
                <c:pt idx="29">
                  <c:v>155.03326152404935</c:v>
                </c:pt>
                <c:pt idx="30">
                  <c:v>136.77677972754282</c:v>
                </c:pt>
                <c:pt idx="31">
                  <c:v>162.81370767424406</c:v>
                </c:pt>
                <c:pt idx="32">
                  <c:v>129.8562998948766</c:v>
                </c:pt>
                <c:pt idx="33">
                  <c:v>85.949068235743113</c:v>
                </c:pt>
                <c:pt idx="34">
                  <c:v>109.91790685952395</c:v>
                </c:pt>
                <c:pt idx="35">
                  <c:v>102.40713628766778</c:v>
                </c:pt>
                <c:pt idx="36">
                  <c:v>111.01335635014587</c:v>
                </c:pt>
                <c:pt idx="37">
                  <c:v>116.92916066869984</c:v>
                </c:pt>
                <c:pt idx="38">
                  <c:v>102.52501029115362</c:v>
                </c:pt>
                <c:pt idx="39">
                  <c:v>121.13755533330628</c:v>
                </c:pt>
                <c:pt idx="40">
                  <c:v>105.59713814011231</c:v>
                </c:pt>
                <c:pt idx="41">
                  <c:v>127.7829454577809</c:v>
                </c:pt>
                <c:pt idx="42">
                  <c:v>120.73701882126353</c:v>
                </c:pt>
                <c:pt idx="43">
                  <c:v>108.25433465373824</c:v>
                </c:pt>
                <c:pt idx="44">
                  <c:v>110.7306100649142</c:v>
                </c:pt>
                <c:pt idx="45">
                  <c:v>110.67087076387818</c:v>
                </c:pt>
                <c:pt idx="46">
                  <c:v>90.494806669084909</c:v>
                </c:pt>
                <c:pt idx="47">
                  <c:v>97.165779262091931</c:v>
                </c:pt>
                <c:pt idx="48">
                  <c:v>98.392780142901728</c:v>
                </c:pt>
                <c:pt idx="49">
                  <c:v>96.913383366463023</c:v>
                </c:pt>
                <c:pt idx="50">
                  <c:v>126.05166464324836</c:v>
                </c:pt>
                <c:pt idx="51">
                  <c:v>115.12560779320351</c:v>
                </c:pt>
                <c:pt idx="52">
                  <c:v>120.30064612980971</c:v>
                </c:pt>
                <c:pt idx="53">
                  <c:v>99.226677460734294</c:v>
                </c:pt>
                <c:pt idx="54">
                  <c:v>99.379935152484691</c:v>
                </c:pt>
                <c:pt idx="55">
                  <c:v>88.484880062919643</c:v>
                </c:pt>
                <c:pt idx="56">
                  <c:v>126.08068635183071</c:v>
                </c:pt>
                <c:pt idx="57">
                  <c:v>121.56053598584181</c:v>
                </c:pt>
                <c:pt idx="58">
                  <c:v>114.48140267883682</c:v>
                </c:pt>
                <c:pt idx="59">
                  <c:v>107.28812661370127</c:v>
                </c:pt>
                <c:pt idx="60">
                  <c:v>148.88532391605281</c:v>
                </c:pt>
                <c:pt idx="61">
                  <c:v>175.72998870638702</c:v>
                </c:pt>
                <c:pt idx="62">
                  <c:v>162.60184538100873</c:v>
                </c:pt>
                <c:pt idx="63">
                  <c:v>187.40641142774479</c:v>
                </c:pt>
                <c:pt idx="64">
                  <c:v>167.48796715378472</c:v>
                </c:pt>
                <c:pt idx="65">
                  <c:v>166.37897859086183</c:v>
                </c:pt>
                <c:pt idx="66">
                  <c:v>156.74469309217008</c:v>
                </c:pt>
                <c:pt idx="67">
                  <c:v>169.96961688375529</c:v>
                </c:pt>
                <c:pt idx="68">
                  <c:v>152.194973492153</c:v>
                </c:pt>
                <c:pt idx="69">
                  <c:v>161.43913557557156</c:v>
                </c:pt>
                <c:pt idx="70">
                  <c:v>205.36187675498095</c:v>
                </c:pt>
                <c:pt idx="71">
                  <c:v>211.47782025888978</c:v>
                </c:pt>
                <c:pt idx="72">
                  <c:v>269.27489388015545</c:v>
                </c:pt>
                <c:pt idx="73">
                  <c:v>317.98559709790362</c:v>
                </c:pt>
                <c:pt idx="74">
                  <c:v>268.80198348973147</c:v>
                </c:pt>
                <c:pt idx="75">
                  <c:v>252.69052659930486</c:v>
                </c:pt>
                <c:pt idx="76">
                  <c:v>204.41965742451947</c:v>
                </c:pt>
                <c:pt idx="77">
                  <c:v>169.87042280395156</c:v>
                </c:pt>
                <c:pt idx="78">
                  <c:v>174.66105610329868</c:v>
                </c:pt>
                <c:pt idx="79">
                  <c:v>186.5529992973953</c:v>
                </c:pt>
                <c:pt idx="80">
                  <c:v>191.21498247427834</c:v>
                </c:pt>
                <c:pt idx="81">
                  <c:v>208.64587198897277</c:v>
                </c:pt>
                <c:pt idx="82">
                  <c:v>159.23480806948854</c:v>
                </c:pt>
                <c:pt idx="83">
                  <c:v>149.80175818211035</c:v>
                </c:pt>
                <c:pt idx="84">
                  <c:v>157.04051870311869</c:v>
                </c:pt>
                <c:pt idx="85">
                  <c:v>170.46484271346637</c:v>
                </c:pt>
                <c:pt idx="86">
                  <c:v>205.77756330889332</c:v>
                </c:pt>
                <c:pt idx="87">
                  <c:v>226.66515931219729</c:v>
                </c:pt>
                <c:pt idx="88">
                  <c:v>248.22386745139718</c:v>
                </c:pt>
                <c:pt idx="89">
                  <c:v>210.12643075129995</c:v>
                </c:pt>
                <c:pt idx="90">
                  <c:v>221.08529148405594</c:v>
                </c:pt>
                <c:pt idx="91">
                  <c:v>208.8464699797477</c:v>
                </c:pt>
                <c:pt idx="92">
                  <c:v>183.54646674981123</c:v>
                </c:pt>
                <c:pt idx="93">
                  <c:v>200.253498041337</c:v>
                </c:pt>
                <c:pt idx="94">
                  <c:v>201.93523697570919</c:v>
                </c:pt>
                <c:pt idx="95">
                  <c:v>222.98848178515698</c:v>
                </c:pt>
                <c:pt idx="96">
                  <c:v>221.81680144506373</c:v>
                </c:pt>
                <c:pt idx="97">
                  <c:v>219.44201871812399</c:v>
                </c:pt>
                <c:pt idx="98">
                  <c:v>212.36238305849537</c:v>
                </c:pt>
                <c:pt idx="99">
                  <c:v>219.61956597560811</c:v>
                </c:pt>
                <c:pt idx="100">
                  <c:v>171.99957313960795</c:v>
                </c:pt>
                <c:pt idx="101">
                  <c:v>176.90897099625954</c:v>
                </c:pt>
                <c:pt idx="102">
                  <c:v>206.83403729899811</c:v>
                </c:pt>
                <c:pt idx="103">
                  <c:v>219.7779640096683</c:v>
                </c:pt>
                <c:pt idx="104">
                  <c:v>218.14437133389362</c:v>
                </c:pt>
                <c:pt idx="105">
                  <c:v>233.58243613592157</c:v>
                </c:pt>
                <c:pt idx="106">
                  <c:v>216.73689584318612</c:v>
                </c:pt>
                <c:pt idx="107">
                  <c:v>201.65767386569038</c:v>
                </c:pt>
                <c:pt idx="108">
                  <c:v>223.7896729098006</c:v>
                </c:pt>
                <c:pt idx="109">
                  <c:v>184.56216862862604</c:v>
                </c:pt>
                <c:pt idx="110">
                  <c:v>158.8264282095256</c:v>
                </c:pt>
                <c:pt idx="111">
                  <c:v>146.94700933399923</c:v>
                </c:pt>
                <c:pt idx="112">
                  <c:v>153.24318195399212</c:v>
                </c:pt>
                <c:pt idx="113">
                  <c:v>139.91087441173676</c:v>
                </c:pt>
                <c:pt idx="114">
                  <c:v>155.491470090392</c:v>
                </c:pt>
                <c:pt idx="115">
                  <c:v>152.67101732651395</c:v>
                </c:pt>
                <c:pt idx="116">
                  <c:v>166.70790895039113</c:v>
                </c:pt>
                <c:pt idx="117">
                  <c:v>143.89198027008385</c:v>
                </c:pt>
                <c:pt idx="118">
                  <c:v>148.99145054117795</c:v>
                </c:pt>
                <c:pt idx="119">
                  <c:v>149.44701870749634</c:v>
                </c:pt>
                <c:pt idx="120">
                  <c:v>136.31522807190601</c:v>
                </c:pt>
                <c:pt idx="121">
                  <c:v>132.06184246408966</c:v>
                </c:pt>
                <c:pt idx="122">
                  <c:v>150.79358134719888</c:v>
                </c:pt>
                <c:pt idx="123">
                  <c:v>151.16384544844934</c:v>
                </c:pt>
                <c:pt idx="124">
                  <c:v>129.62099087187485</c:v>
                </c:pt>
                <c:pt idx="125">
                  <c:v>136.34794819989321</c:v>
                </c:pt>
                <c:pt idx="126">
                  <c:v>146.73457181586284</c:v>
                </c:pt>
                <c:pt idx="127">
                  <c:v>141.96156252860135</c:v>
                </c:pt>
                <c:pt idx="128">
                  <c:v>159.47795408944188</c:v>
                </c:pt>
                <c:pt idx="129">
                  <c:v>149.40267448998733</c:v>
                </c:pt>
                <c:pt idx="130">
                  <c:v>155.06955273264833</c:v>
                </c:pt>
                <c:pt idx="131">
                  <c:v>156.47510646076327</c:v>
                </c:pt>
                <c:pt idx="132">
                  <c:v>153.34127174543471</c:v>
                </c:pt>
                <c:pt idx="133">
                  <c:v>160.43145725297114</c:v>
                </c:pt>
                <c:pt idx="134">
                  <c:v>144.78892770755692</c:v>
                </c:pt>
                <c:pt idx="135">
                  <c:v>167.96803658171731</c:v>
                </c:pt>
                <c:pt idx="136">
                  <c:v>190.76154603684481</c:v>
                </c:pt>
                <c:pt idx="137">
                  <c:v>199.19555049626805</c:v>
                </c:pt>
                <c:pt idx="138">
                  <c:v>215.54989289118868</c:v>
                </c:pt>
                <c:pt idx="139">
                  <c:v>219.33817998141967</c:v>
                </c:pt>
                <c:pt idx="140">
                  <c:v>196.03383370168419</c:v>
                </c:pt>
                <c:pt idx="141">
                  <c:v>166.56677791798467</c:v>
                </c:pt>
                <c:pt idx="142">
                  <c:v>177.25067685987574</c:v>
                </c:pt>
                <c:pt idx="143">
                  <c:v>185.51450253426168</c:v>
                </c:pt>
                <c:pt idx="144">
                  <c:v>192.1203753185417</c:v>
                </c:pt>
                <c:pt idx="145">
                  <c:v>177.34365217302638</c:v>
                </c:pt>
                <c:pt idx="146">
                  <c:v>191.95017758043986</c:v>
                </c:pt>
                <c:pt idx="147">
                  <c:v>162.83003221832408</c:v>
                </c:pt>
                <c:pt idx="148">
                  <c:v>157.7997516708804</c:v>
                </c:pt>
                <c:pt idx="149">
                  <c:v>149.21610381789776</c:v>
                </c:pt>
                <c:pt idx="150">
                  <c:v>154.82578957888188</c:v>
                </c:pt>
                <c:pt idx="151">
                  <c:v>152.33970832297194</c:v>
                </c:pt>
                <c:pt idx="152">
                  <c:v>157.2748629757811</c:v>
                </c:pt>
                <c:pt idx="153">
                  <c:v>148.04470993693505</c:v>
                </c:pt>
                <c:pt idx="154">
                  <c:v>122.35180195859883</c:v>
                </c:pt>
                <c:pt idx="155">
                  <c:v>133.33114378380105</c:v>
                </c:pt>
                <c:pt idx="156">
                  <c:v>136.63705410328373</c:v>
                </c:pt>
                <c:pt idx="157">
                  <c:v>153.01728916769787</c:v>
                </c:pt>
                <c:pt idx="158">
                  <c:v>162.86453523528698</c:v>
                </c:pt>
                <c:pt idx="159">
                  <c:v>164.28460617120436</c:v>
                </c:pt>
                <c:pt idx="160">
                  <c:v>166.06052972945122</c:v>
                </c:pt>
                <c:pt idx="161">
                  <c:v>155.95916281087966</c:v>
                </c:pt>
                <c:pt idx="162">
                  <c:v>167.968466025623</c:v>
                </c:pt>
                <c:pt idx="163">
                  <c:v>185.01859963293023</c:v>
                </c:pt>
                <c:pt idx="164">
                  <c:v>192.71471789791835</c:v>
                </c:pt>
                <c:pt idx="165">
                  <c:v>175.73715883239836</c:v>
                </c:pt>
                <c:pt idx="166">
                  <c:v>120.84250130803949</c:v>
                </c:pt>
                <c:pt idx="167">
                  <c:v>148.97136641505574</c:v>
                </c:pt>
                <c:pt idx="168">
                  <c:v>181.16144791957453</c:v>
                </c:pt>
                <c:pt idx="169">
                  <c:v>181.46311805154548</c:v>
                </c:pt>
                <c:pt idx="170">
                  <c:v>160.54846773672395</c:v>
                </c:pt>
                <c:pt idx="171">
                  <c:v>185.79368022755256</c:v>
                </c:pt>
                <c:pt idx="172">
                  <c:v>192.35025500172657</c:v>
                </c:pt>
                <c:pt idx="173">
                  <c:v>183.56461111889786</c:v>
                </c:pt>
                <c:pt idx="174">
                  <c:v>160.36147667884543</c:v>
                </c:pt>
                <c:pt idx="175">
                  <c:v>157.55285215733196</c:v>
                </c:pt>
                <c:pt idx="176">
                  <c:v>159.71934417384722</c:v>
                </c:pt>
                <c:pt idx="177">
                  <c:v>132.8961421743852</c:v>
                </c:pt>
                <c:pt idx="178">
                  <c:v>147.98416047810829</c:v>
                </c:pt>
                <c:pt idx="179">
                  <c:v>153.94954181782111</c:v>
                </c:pt>
                <c:pt idx="180">
                  <c:v>125.41756446131987</c:v>
                </c:pt>
                <c:pt idx="181">
                  <c:v>150.69031925854051</c:v>
                </c:pt>
                <c:pt idx="182">
                  <c:v>121.7298437909228</c:v>
                </c:pt>
                <c:pt idx="183">
                  <c:v>144.35961000979228</c:v>
                </c:pt>
                <c:pt idx="184">
                  <c:v>148.7270767815715</c:v>
                </c:pt>
                <c:pt idx="185">
                  <c:v>136.16436938733008</c:v>
                </c:pt>
                <c:pt idx="186">
                  <c:v>140.72002467180863</c:v>
                </c:pt>
                <c:pt idx="187">
                  <c:v>141.74953976404163</c:v>
                </c:pt>
                <c:pt idx="188">
                  <c:v>141.76172867104299</c:v>
                </c:pt>
                <c:pt idx="189">
                  <c:v>127.74876043679583</c:v>
                </c:pt>
                <c:pt idx="190">
                  <c:v>125.65953096125359</c:v>
                </c:pt>
                <c:pt idx="191">
                  <c:v>139.85716407306671</c:v>
                </c:pt>
                <c:pt idx="192">
                  <c:v>128.91525741792083</c:v>
                </c:pt>
                <c:pt idx="193">
                  <c:v>114.35445901810193</c:v>
                </c:pt>
                <c:pt idx="194">
                  <c:v>111.60193754649465</c:v>
                </c:pt>
                <c:pt idx="195">
                  <c:v>110.56357213280603</c:v>
                </c:pt>
                <c:pt idx="196">
                  <c:v>119.25424795228747</c:v>
                </c:pt>
                <c:pt idx="197">
                  <c:v>106.92998710699837</c:v>
                </c:pt>
                <c:pt idx="198">
                  <c:v>119.21871813993153</c:v>
                </c:pt>
                <c:pt idx="199">
                  <c:v>122.37849122788332</c:v>
                </c:pt>
                <c:pt idx="200">
                  <c:v>126.89575371752773</c:v>
                </c:pt>
                <c:pt idx="201">
                  <c:v>92.768806781655741</c:v>
                </c:pt>
                <c:pt idx="202">
                  <c:v>90.507835793035028</c:v>
                </c:pt>
                <c:pt idx="203">
                  <c:v>82.694376537144834</c:v>
                </c:pt>
                <c:pt idx="204">
                  <c:v>96.730154096520494</c:v>
                </c:pt>
                <c:pt idx="205">
                  <c:v>72.82694759324373</c:v>
                </c:pt>
                <c:pt idx="206">
                  <c:v>77.864771239612523</c:v>
                </c:pt>
                <c:pt idx="207">
                  <c:v>103.22853150804259</c:v>
                </c:pt>
                <c:pt idx="208">
                  <c:v>119.79339342677883</c:v>
                </c:pt>
                <c:pt idx="209">
                  <c:v>140.31489417593957</c:v>
                </c:pt>
                <c:pt idx="210">
                  <c:v>107.63070784130022</c:v>
                </c:pt>
                <c:pt idx="211">
                  <c:v>116.3962125316702</c:v>
                </c:pt>
                <c:pt idx="212">
                  <c:v>100.13875599341127</c:v>
                </c:pt>
                <c:pt idx="213">
                  <c:v>98.118882994429526</c:v>
                </c:pt>
                <c:pt idx="214">
                  <c:v>104.1252953291382</c:v>
                </c:pt>
                <c:pt idx="215">
                  <c:v>117.97999412158018</c:v>
                </c:pt>
                <c:pt idx="216">
                  <c:v>123.9550371353336</c:v>
                </c:pt>
                <c:pt idx="217">
                  <c:v>124.07486387901474</c:v>
                </c:pt>
                <c:pt idx="218">
                  <c:v>130.52894444580616</c:v>
                </c:pt>
                <c:pt idx="219">
                  <c:v>102.83135973764881</c:v>
                </c:pt>
                <c:pt idx="220">
                  <c:v>104.85575497292604</c:v>
                </c:pt>
                <c:pt idx="221">
                  <c:v>87.79993812298369</c:v>
                </c:pt>
                <c:pt idx="222">
                  <c:v>76.371894720631033</c:v>
                </c:pt>
                <c:pt idx="223">
                  <c:v>69.060267998358512</c:v>
                </c:pt>
                <c:pt idx="224">
                  <c:v>61.345655122278067</c:v>
                </c:pt>
                <c:pt idx="225">
                  <c:v>65.419725951552294</c:v>
                </c:pt>
                <c:pt idx="226">
                  <c:v>64.496287039674499</c:v>
                </c:pt>
                <c:pt idx="227">
                  <c:v>72.732515736949836</c:v>
                </c:pt>
                <c:pt idx="228">
                  <c:v>73.295141937594281</c:v>
                </c:pt>
                <c:pt idx="229">
                  <c:v>69.835667140316517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AE-4C43-98DB-833E89D3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59471"/>
        <c:axId val="184059887"/>
      </c:lineChart>
      <c:dateAx>
        <c:axId val="1840594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4059887"/>
        <c:crosses val="autoZero"/>
        <c:auto val="1"/>
        <c:lblOffset val="100"/>
        <c:baseTimeUnit val="months"/>
        <c:majorUnit val="12"/>
      </c:dateAx>
      <c:valAx>
        <c:axId val="18405988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405947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I.AE4'!$I$2</c:f>
              <c:strCache>
                <c:ptCount val="1"/>
                <c:pt idx="0">
                  <c:v>DEU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I.AE4'!$I$3:$I$874</c:f>
              <c:numCache>
                <c:formatCode>0</c:formatCode>
                <c:ptCount val="872"/>
                <c:pt idx="0">
                  <c:v>100</c:v>
                </c:pt>
                <c:pt idx="1">
                  <c:v>100.20106146817491</c:v>
                </c:pt>
                <c:pt idx="2">
                  <c:v>100.20106146817491</c:v>
                </c:pt>
                <c:pt idx="3">
                  <c:v>98.652329396076894</c:v>
                </c:pt>
                <c:pt idx="4">
                  <c:v>101.97680453377987</c:v>
                </c:pt>
                <c:pt idx="5">
                  <c:v>101.78852841567732</c:v>
                </c:pt>
                <c:pt idx="6">
                  <c:v>102.32049368498413</c:v>
                </c:pt>
                <c:pt idx="7">
                  <c:v>103.16659974088358</c:v>
                </c:pt>
                <c:pt idx="8">
                  <c:v>103.43433444202839</c:v>
                </c:pt>
                <c:pt idx="9">
                  <c:v>103.11110185093986</c:v>
                </c:pt>
                <c:pt idx="10">
                  <c:v>102.81230348443408</c:v>
                </c:pt>
                <c:pt idx="11">
                  <c:v>103.15210967746826</c:v>
                </c:pt>
                <c:pt idx="12">
                  <c:v>103.52572601847152</c:v>
                </c:pt>
                <c:pt idx="13">
                  <c:v>103.40620667186921</c:v>
                </c:pt>
                <c:pt idx="14">
                  <c:v>106.12351974058052</c:v>
                </c:pt>
                <c:pt idx="15">
                  <c:v>105.46682627834561</c:v>
                </c:pt>
                <c:pt idx="16">
                  <c:v>105.03032495624571</c:v>
                </c:pt>
                <c:pt idx="17">
                  <c:v>104.85445536302819</c:v>
                </c:pt>
                <c:pt idx="18">
                  <c:v>105.40981308765258</c:v>
                </c:pt>
                <c:pt idx="19">
                  <c:v>106.84565525392654</c:v>
                </c:pt>
                <c:pt idx="20">
                  <c:v>106.16869464416952</c:v>
                </c:pt>
                <c:pt idx="21">
                  <c:v>106.24938440907059</c:v>
                </c:pt>
                <c:pt idx="22">
                  <c:v>105.89736110374508</c:v>
                </c:pt>
                <c:pt idx="23">
                  <c:v>105.81629251365665</c:v>
                </c:pt>
                <c:pt idx="24">
                  <c:v>105.88789047406183</c:v>
                </c:pt>
                <c:pt idx="25">
                  <c:v>105.8492503049543</c:v>
                </c:pt>
                <c:pt idx="26">
                  <c:v>107.66192882632382</c:v>
                </c:pt>
                <c:pt idx="27">
                  <c:v>107.25222938622743</c:v>
                </c:pt>
                <c:pt idx="28">
                  <c:v>104.38546978111482</c:v>
                </c:pt>
                <c:pt idx="29">
                  <c:v>103.29407441641982</c:v>
                </c:pt>
                <c:pt idx="30">
                  <c:v>104.31510300256845</c:v>
                </c:pt>
                <c:pt idx="31">
                  <c:v>105.37098350595136</c:v>
                </c:pt>
                <c:pt idx="32">
                  <c:v>105.76060521111927</c:v>
                </c:pt>
                <c:pt idx="33">
                  <c:v>105.02729435474707</c:v>
                </c:pt>
                <c:pt idx="34">
                  <c:v>107.01622129452144</c:v>
                </c:pt>
                <c:pt idx="35">
                  <c:v>107.01053891671151</c:v>
                </c:pt>
                <c:pt idx="36">
                  <c:v>107.10533991984059</c:v>
                </c:pt>
                <c:pt idx="37">
                  <c:v>107.98383552925668</c:v>
                </c:pt>
                <c:pt idx="38">
                  <c:v>108.18565464780623</c:v>
                </c:pt>
                <c:pt idx="39">
                  <c:v>108.5116337215029</c:v>
                </c:pt>
                <c:pt idx="40">
                  <c:v>108.96328805109594</c:v>
                </c:pt>
                <c:pt idx="41">
                  <c:v>109.29854834188217</c:v>
                </c:pt>
                <c:pt idx="42">
                  <c:v>108.79224847901688</c:v>
                </c:pt>
                <c:pt idx="43">
                  <c:v>109.06036200534901</c:v>
                </c:pt>
                <c:pt idx="44">
                  <c:v>109.87521498329383</c:v>
                </c:pt>
                <c:pt idx="45">
                  <c:v>109.78978990355111</c:v>
                </c:pt>
                <c:pt idx="46">
                  <c:v>110.0557251850561</c:v>
                </c:pt>
                <c:pt idx="47">
                  <c:v>109.74215263624447</c:v>
                </c:pt>
                <c:pt idx="48">
                  <c:v>109.08081856546478</c:v>
                </c:pt>
                <c:pt idx="49">
                  <c:v>108.51295960965854</c:v>
                </c:pt>
                <c:pt idx="50">
                  <c:v>109.32402433573003</c:v>
                </c:pt>
                <c:pt idx="51">
                  <c:v>109.14114647654694</c:v>
                </c:pt>
                <c:pt idx="52">
                  <c:v>109.59800965246578</c:v>
                </c:pt>
                <c:pt idx="53">
                  <c:v>109.74063733549517</c:v>
                </c:pt>
                <c:pt idx="54">
                  <c:v>110.67084258298168</c:v>
                </c:pt>
                <c:pt idx="55">
                  <c:v>110.3996984551509</c:v>
                </c:pt>
                <c:pt idx="56">
                  <c:v>111.64366566404267</c:v>
                </c:pt>
                <c:pt idx="57">
                  <c:v>109.89614507489374</c:v>
                </c:pt>
                <c:pt idx="58">
                  <c:v>109.38539401607734</c:v>
                </c:pt>
                <c:pt idx="59">
                  <c:v>107.62584572723073</c:v>
                </c:pt>
                <c:pt idx="60">
                  <c:v>107.45992029518059</c:v>
                </c:pt>
                <c:pt idx="61">
                  <c:v>108.14966625500998</c:v>
                </c:pt>
                <c:pt idx="62">
                  <c:v>108.14549917794936</c:v>
                </c:pt>
                <c:pt idx="63">
                  <c:v>108.23187132066036</c:v>
                </c:pt>
                <c:pt idx="64">
                  <c:v>109.15885655405458</c:v>
                </c:pt>
                <c:pt idx="65">
                  <c:v>110.63580125315373</c:v>
                </c:pt>
                <c:pt idx="66">
                  <c:v>111.32526309409261</c:v>
                </c:pt>
                <c:pt idx="67">
                  <c:v>113.21569548516142</c:v>
                </c:pt>
                <c:pt idx="68">
                  <c:v>113.53400334881468</c:v>
                </c:pt>
                <c:pt idx="69">
                  <c:v>113.73989483812801</c:v>
                </c:pt>
                <c:pt idx="70">
                  <c:v>113.30093115231045</c:v>
                </c:pt>
                <c:pt idx="71">
                  <c:v>112.23236000515202</c:v>
                </c:pt>
                <c:pt idx="72">
                  <c:v>112.75646465182179</c:v>
                </c:pt>
                <c:pt idx="73">
                  <c:v>113.03385939524348</c:v>
                </c:pt>
                <c:pt idx="74">
                  <c:v>113.64689325463873</c:v>
                </c:pt>
                <c:pt idx="75">
                  <c:v>113.8396205686924</c:v>
                </c:pt>
                <c:pt idx="76">
                  <c:v>114.60712039822106</c:v>
                </c:pt>
                <c:pt idx="77">
                  <c:v>115.09722548432802</c:v>
                </c:pt>
                <c:pt idx="78">
                  <c:v>115.75372953396925</c:v>
                </c:pt>
                <c:pt idx="79">
                  <c:v>115.75372953396925</c:v>
                </c:pt>
                <c:pt idx="80">
                  <c:v>115.75372953396925</c:v>
                </c:pt>
                <c:pt idx="81">
                  <c:v>115.87798419541319</c:v>
                </c:pt>
                <c:pt idx="82">
                  <c:v>116.61337859031573</c:v>
                </c:pt>
                <c:pt idx="83">
                  <c:v>116.32395614719633</c:v>
                </c:pt>
                <c:pt idx="84">
                  <c:v>116.63250926227585</c:v>
                </c:pt>
                <c:pt idx="85">
                  <c:v>116.75411214740848</c:v>
                </c:pt>
                <c:pt idx="86">
                  <c:v>116.90621046012109</c:v>
                </c:pt>
                <c:pt idx="87">
                  <c:v>116.90621046012109</c:v>
                </c:pt>
                <c:pt idx="88">
                  <c:v>116.9189011038966</c:v>
                </c:pt>
                <c:pt idx="89">
                  <c:v>117.55655860046824</c:v>
                </c:pt>
                <c:pt idx="90">
                  <c:v>116.36449044224054</c:v>
                </c:pt>
                <c:pt idx="91">
                  <c:v>114.52586239553897</c:v>
                </c:pt>
                <c:pt idx="92">
                  <c:v>115.35160659761947</c:v>
                </c:pt>
                <c:pt idx="93">
                  <c:v>113.40056217657801</c:v>
                </c:pt>
                <c:pt idx="94">
                  <c:v>114.21418397266399</c:v>
                </c:pt>
                <c:pt idx="95">
                  <c:v>112.47935402729057</c:v>
                </c:pt>
                <c:pt idx="96">
                  <c:v>113.56819232197113</c:v>
                </c:pt>
                <c:pt idx="97">
                  <c:v>114.5905467962754</c:v>
                </c:pt>
                <c:pt idx="98">
                  <c:v>116.58695553349953</c:v>
                </c:pt>
                <c:pt idx="99">
                  <c:v>115.91046845522666</c:v>
                </c:pt>
                <c:pt idx="100">
                  <c:v>114.03859849833697</c:v>
                </c:pt>
                <c:pt idx="101">
                  <c:v>115.00630743936904</c:v>
                </c:pt>
                <c:pt idx="102">
                  <c:v>115.24563025146418</c:v>
                </c:pt>
                <c:pt idx="103">
                  <c:v>113.19684893209181</c:v>
                </c:pt>
                <c:pt idx="104">
                  <c:v>113.75211195041939</c:v>
                </c:pt>
                <c:pt idx="105">
                  <c:v>114.32167561956861</c:v>
                </c:pt>
                <c:pt idx="106">
                  <c:v>113.90373673164783</c:v>
                </c:pt>
                <c:pt idx="107">
                  <c:v>112.11151477039405</c:v>
                </c:pt>
                <c:pt idx="108">
                  <c:v>112.72019214013503</c:v>
                </c:pt>
                <c:pt idx="109">
                  <c:v>111.06055899444642</c:v>
                </c:pt>
                <c:pt idx="110">
                  <c:v>111.68533643464886</c:v>
                </c:pt>
                <c:pt idx="111">
                  <c:v>113.37451794494913</c:v>
                </c:pt>
                <c:pt idx="112">
                  <c:v>113.46581481509543</c:v>
                </c:pt>
                <c:pt idx="113">
                  <c:v>113.20376249176056</c:v>
                </c:pt>
                <c:pt idx="114">
                  <c:v>114.07733337374135</c:v>
                </c:pt>
                <c:pt idx="115">
                  <c:v>114.07733337374135</c:v>
                </c:pt>
                <c:pt idx="116">
                  <c:v>115.12317500966005</c:v>
                </c:pt>
                <c:pt idx="117">
                  <c:v>114.74311864047218</c:v>
                </c:pt>
                <c:pt idx="118">
                  <c:v>115.24856614666596</c:v>
                </c:pt>
                <c:pt idx="119">
                  <c:v>114.56052490017956</c:v>
                </c:pt>
                <c:pt idx="120">
                  <c:v>114.46032563813104</c:v>
                </c:pt>
                <c:pt idx="121">
                  <c:v>116.7894375961269</c:v>
                </c:pt>
                <c:pt idx="122">
                  <c:v>116.56952957488238</c:v>
                </c:pt>
                <c:pt idx="123">
                  <c:v>117.01332328183838</c:v>
                </c:pt>
                <c:pt idx="124">
                  <c:v>116.86681264063886</c:v>
                </c:pt>
                <c:pt idx="125">
                  <c:v>116.24790699084002</c:v>
                </c:pt>
                <c:pt idx="126">
                  <c:v>115.81102684355278</c:v>
                </c:pt>
                <c:pt idx="127">
                  <c:v>115.97089107260565</c:v>
                </c:pt>
                <c:pt idx="128">
                  <c:v>116.21438096176139</c:v>
                </c:pt>
                <c:pt idx="129">
                  <c:v>117.42444331638721</c:v>
                </c:pt>
                <c:pt idx="130">
                  <c:v>118.5853531029571</c:v>
                </c:pt>
                <c:pt idx="131">
                  <c:v>118.63592626546556</c:v>
                </c:pt>
                <c:pt idx="132">
                  <c:v>119.48373703470799</c:v>
                </c:pt>
                <c:pt idx="133">
                  <c:v>119.61310583618084</c:v>
                </c:pt>
                <c:pt idx="134">
                  <c:v>119.03189329252125</c:v>
                </c:pt>
                <c:pt idx="135">
                  <c:v>118.79493813784691</c:v>
                </c:pt>
                <c:pt idx="136">
                  <c:v>117.78195958692901</c:v>
                </c:pt>
                <c:pt idx="137">
                  <c:v>117.18398402873011</c:v>
                </c:pt>
                <c:pt idx="138">
                  <c:v>116.7929417291097</c:v>
                </c:pt>
                <c:pt idx="139">
                  <c:v>116.70960018789729</c:v>
                </c:pt>
                <c:pt idx="140">
                  <c:v>117.31590990021745</c:v>
                </c:pt>
                <c:pt idx="141">
                  <c:v>117.72911347329662</c:v>
                </c:pt>
                <c:pt idx="142">
                  <c:v>116.87732503958725</c:v>
                </c:pt>
                <c:pt idx="143">
                  <c:v>115.8054391720397</c:v>
                </c:pt>
                <c:pt idx="144">
                  <c:v>116.11058286043323</c:v>
                </c:pt>
                <c:pt idx="145">
                  <c:v>116.38835642904226</c:v>
                </c:pt>
                <c:pt idx="146">
                  <c:v>118.29517300946306</c:v>
                </c:pt>
                <c:pt idx="147">
                  <c:v>118.5996537537788</c:v>
                </c:pt>
                <c:pt idx="148">
                  <c:v>117.07687120701283</c:v>
                </c:pt>
                <c:pt idx="149">
                  <c:v>117.62427360270331</c:v>
                </c:pt>
                <c:pt idx="150">
                  <c:v>117.60125997257308</c:v>
                </c:pt>
                <c:pt idx="151">
                  <c:v>115.04201171327479</c:v>
                </c:pt>
                <c:pt idx="152">
                  <c:v>115.43788403403367</c:v>
                </c:pt>
                <c:pt idx="153">
                  <c:v>116.0450461030253</c:v>
                </c:pt>
                <c:pt idx="154">
                  <c:v>112.4394826763242</c:v>
                </c:pt>
                <c:pt idx="155">
                  <c:v>110.41343086819157</c:v>
                </c:pt>
                <c:pt idx="156">
                  <c:v>109.55586535037543</c:v>
                </c:pt>
                <c:pt idx="157">
                  <c:v>110.33425640403979</c:v>
                </c:pt>
                <c:pt idx="158">
                  <c:v>112.18349155598659</c:v>
                </c:pt>
                <c:pt idx="159">
                  <c:v>110.74764938971262</c:v>
                </c:pt>
                <c:pt idx="160">
                  <c:v>110.61392409858549</c:v>
                </c:pt>
                <c:pt idx="161">
                  <c:v>111.28112995976878</c:v>
                </c:pt>
                <c:pt idx="162">
                  <c:v>108.84272693522847</c:v>
                </c:pt>
                <c:pt idx="163">
                  <c:v>108.08517126686721</c:v>
                </c:pt>
                <c:pt idx="164">
                  <c:v>109.50642866342899</c:v>
                </c:pt>
                <c:pt idx="165">
                  <c:v>110.95193087197983</c:v>
                </c:pt>
                <c:pt idx="166">
                  <c:v>110.34401115261352</c:v>
                </c:pt>
                <c:pt idx="167">
                  <c:v>111.78042155666847</c:v>
                </c:pt>
                <c:pt idx="168">
                  <c:v>111.25186571404761</c:v>
                </c:pt>
                <c:pt idx="169">
                  <c:v>109.96831127307993</c:v>
                </c:pt>
                <c:pt idx="170">
                  <c:v>110.40897967224046</c:v>
                </c:pt>
                <c:pt idx="171">
                  <c:v>111.09067559683909</c:v>
                </c:pt>
                <c:pt idx="172">
                  <c:v>110.81602733602554</c:v>
                </c:pt>
                <c:pt idx="173">
                  <c:v>112.1216483441551</c:v>
                </c:pt>
                <c:pt idx="174">
                  <c:v>113.07249956435106</c:v>
                </c:pt>
                <c:pt idx="175">
                  <c:v>113.20982369475783</c:v>
                </c:pt>
                <c:pt idx="176">
                  <c:v>112.80334426875376</c:v>
                </c:pt>
                <c:pt idx="177">
                  <c:v>113.88470076598453</c:v>
                </c:pt>
                <c:pt idx="178">
                  <c:v>114.84824262995599</c:v>
                </c:pt>
                <c:pt idx="179">
                  <c:v>115.46336002788154</c:v>
                </c:pt>
                <c:pt idx="180">
                  <c:v>115.78886557009405</c:v>
                </c:pt>
                <c:pt idx="181">
                  <c:v>116.1924091008963</c:v>
                </c:pt>
                <c:pt idx="182">
                  <c:v>117.04817519907265</c:v>
                </c:pt>
                <c:pt idx="183">
                  <c:v>117.53288202626018</c:v>
                </c:pt>
                <c:pt idx="184">
                  <c:v>118.08483032419861</c:v>
                </c:pt>
                <c:pt idx="185">
                  <c:v>117.24933137354436</c:v>
                </c:pt>
                <c:pt idx="186">
                  <c:v>117.17640752498353</c:v>
                </c:pt>
                <c:pt idx="187">
                  <c:v>117.33750293589522</c:v>
                </c:pt>
                <c:pt idx="188">
                  <c:v>117.98226340472925</c:v>
                </c:pt>
                <c:pt idx="189">
                  <c:v>118.07990559676334</c:v>
                </c:pt>
                <c:pt idx="190">
                  <c:v>116.88963685817544</c:v>
                </c:pt>
                <c:pt idx="191">
                  <c:v>116.55646010591954</c:v>
                </c:pt>
                <c:pt idx="192">
                  <c:v>115.86538825793451</c:v>
                </c:pt>
                <c:pt idx="193">
                  <c:v>116.38021168751469</c:v>
                </c:pt>
                <c:pt idx="194">
                  <c:v>117.2552978702448</c:v>
                </c:pt>
                <c:pt idx="195">
                  <c:v>117.70174335351209</c:v>
                </c:pt>
                <c:pt idx="196">
                  <c:v>116.14619242804216</c:v>
                </c:pt>
                <c:pt idx="197">
                  <c:v>112.93962662989539</c:v>
                </c:pt>
                <c:pt idx="198">
                  <c:v>112.93962662989539</c:v>
                </c:pt>
                <c:pt idx="199">
                  <c:v>113.76887496495867</c:v>
                </c:pt>
                <c:pt idx="200">
                  <c:v>114.5702796487533</c:v>
                </c:pt>
                <c:pt idx="201">
                  <c:v>113.36533143415642</c:v>
                </c:pt>
                <c:pt idx="202">
                  <c:v>114.54025775265745</c:v>
                </c:pt>
                <c:pt idx="203">
                  <c:v>115.20263359270233</c:v>
                </c:pt>
                <c:pt idx="204">
                  <c:v>118.49320387613933</c:v>
                </c:pt>
                <c:pt idx="205">
                  <c:v>118.25558577738717</c:v>
                </c:pt>
                <c:pt idx="206">
                  <c:v>119.61206406691569</c:v>
                </c:pt>
                <c:pt idx="207">
                  <c:v>119.99391985574339</c:v>
                </c:pt>
                <c:pt idx="208">
                  <c:v>119.85034510974569</c:v>
                </c:pt>
                <c:pt idx="209">
                  <c:v>119.64814716600878</c:v>
                </c:pt>
                <c:pt idx="210">
                  <c:v>120.73120837658256</c:v>
                </c:pt>
                <c:pt idx="211">
                  <c:v>120.79494571435067</c:v>
                </c:pt>
                <c:pt idx="212">
                  <c:v>121.20691810557102</c:v>
                </c:pt>
                <c:pt idx="213">
                  <c:v>121.90689234545829</c:v>
                </c:pt>
                <c:pt idx="214">
                  <c:v>122.11912915665938</c:v>
                </c:pt>
                <c:pt idx="215">
                  <c:v>122.56614287770766</c:v>
                </c:pt>
                <c:pt idx="216">
                  <c:v>122.54634926166972</c:v>
                </c:pt>
                <c:pt idx="217">
                  <c:v>122.2680074552797</c:v>
                </c:pt>
                <c:pt idx="218">
                  <c:v>121.85660330184037</c:v>
                </c:pt>
                <c:pt idx="219">
                  <c:v>122.74930485578126</c:v>
                </c:pt>
                <c:pt idx="220">
                  <c:v>124.40884329517303</c:v>
                </c:pt>
                <c:pt idx="221">
                  <c:v>124.52457438990206</c:v>
                </c:pt>
                <c:pt idx="222">
                  <c:v>124.82185745565853</c:v>
                </c:pt>
                <c:pt idx="223">
                  <c:v>125.85955435004963</c:v>
                </c:pt>
                <c:pt idx="224">
                  <c:v>125.28279300234115</c:v>
                </c:pt>
                <c:pt idx="225">
                  <c:v>124.99687469220456</c:v>
                </c:pt>
                <c:pt idx="226">
                  <c:v>125.80320410343444</c:v>
                </c:pt>
                <c:pt idx="227">
                  <c:v>125.29709365316282</c:v>
                </c:pt>
                <c:pt idx="228">
                  <c:v>124.82507746975082</c:v>
                </c:pt>
                <c:pt idx="229">
                  <c:v>125.40771060786291</c:v>
                </c:pt>
                <c:pt idx="230">
                  <c:v>125.07870093266762</c:v>
                </c:pt>
                <c:pt idx="231">
                  <c:v>125.21233151749796</c:v>
                </c:pt>
                <c:pt idx="232">
                  <c:v>124.61587126004834</c:v>
                </c:pt>
                <c:pt idx="233">
                  <c:v>124.42229158932321</c:v>
                </c:pt>
                <c:pt idx="234">
                  <c:v>124.67023267443007</c:v>
                </c:pt>
                <c:pt idx="235">
                  <c:v>125.45222256737406</c:v>
                </c:pt>
                <c:pt idx="236">
                  <c:v>125.35723215165132</c:v>
                </c:pt>
                <c:pt idx="237">
                  <c:v>125.83691954510672</c:v>
                </c:pt>
                <c:pt idx="238">
                  <c:v>125.44398311954966</c:v>
                </c:pt>
                <c:pt idx="239">
                  <c:v>125.35685332646398</c:v>
                </c:pt>
                <c:pt idx="240">
                  <c:v>122.78368324153138</c:v>
                </c:pt>
                <c:pt idx="241">
                  <c:v>123.01675543803559</c:v>
                </c:pt>
                <c:pt idx="242">
                  <c:v>124.44947229651406</c:v>
                </c:pt>
                <c:pt idx="243">
                  <c:v>123.63717638858374</c:v>
                </c:pt>
                <c:pt idx="244">
                  <c:v>124.69580337457478</c:v>
                </c:pt>
                <c:pt idx="245">
                  <c:v>124.11837908278846</c:v>
                </c:pt>
                <c:pt idx="246">
                  <c:v>123.7879488131407</c:v>
                </c:pt>
                <c:pt idx="247">
                  <c:v>124.50790608165956</c:v>
                </c:pt>
                <c:pt idx="248">
                  <c:v>125.21725624493322</c:v>
                </c:pt>
                <c:pt idx="249">
                  <c:v>125.79572230598468</c:v>
                </c:pt>
                <c:pt idx="250">
                  <c:v>126.97898277860699</c:v>
                </c:pt>
                <c:pt idx="251">
                  <c:v>125.84411722366598</c:v>
                </c:pt>
                <c:pt idx="252">
                  <c:v>125.22218097236851</c:v>
                </c:pt>
                <c:pt idx="253">
                  <c:v>125.12558054959959</c:v>
                </c:pt>
                <c:pt idx="254">
                  <c:v>126.13836968792383</c:v>
                </c:pt>
                <c:pt idx="255">
                  <c:v>125.96865600400039</c:v>
                </c:pt>
                <c:pt idx="256">
                  <c:v>125.96865600400039</c:v>
                </c:pt>
                <c:pt idx="257">
                  <c:v>125.96865600400039</c:v>
                </c:pt>
                <c:pt idx="258">
                  <c:v>125.96865600400039</c:v>
                </c:pt>
                <c:pt idx="259">
                  <c:v>126.31082985445539</c:v>
                </c:pt>
                <c:pt idx="260">
                  <c:v>125.47646737936313</c:v>
                </c:pt>
                <c:pt idx="261">
                  <c:v>125.47646737936313</c:v>
                </c:pt>
                <c:pt idx="262">
                  <c:v>125.47646737936313</c:v>
                </c:pt>
                <c:pt idx="263">
                  <c:v>126.77318599559048</c:v>
                </c:pt>
                <c:pt idx="264">
                  <c:v>125.19357967072516</c:v>
                </c:pt>
                <c:pt idx="265">
                  <c:v>124.32086114541585</c:v>
                </c:pt>
                <c:pt idx="266">
                  <c:v>125.26640881298916</c:v>
                </c:pt>
                <c:pt idx="267">
                  <c:v>126.15049209391836</c:v>
                </c:pt>
                <c:pt idx="268">
                  <c:v>127.80671581292098</c:v>
                </c:pt>
                <c:pt idx="269">
                  <c:v>127.69543591414308</c:v>
                </c:pt>
                <c:pt idx="270">
                  <c:v>127.3943645965133</c:v>
                </c:pt>
                <c:pt idx="271">
                  <c:v>127.44143362603894</c:v>
                </c:pt>
                <c:pt idx="272">
                  <c:v>127.21233909400169</c:v>
                </c:pt>
                <c:pt idx="273">
                  <c:v>127.18515838681084</c:v>
                </c:pt>
                <c:pt idx="274">
                  <c:v>128.10096827717879</c:v>
                </c:pt>
                <c:pt idx="275">
                  <c:v>128.31699334025322</c:v>
                </c:pt>
                <c:pt idx="276">
                  <c:v>128.38262480395798</c:v>
                </c:pt>
                <c:pt idx="277">
                  <c:v>128.00266314106693</c:v>
                </c:pt>
                <c:pt idx="278">
                  <c:v>126.79676786350171</c:v>
                </c:pt>
                <c:pt idx="279">
                  <c:v>128.57970860766591</c:v>
                </c:pt>
                <c:pt idx="280">
                  <c:v>125.0574867221772</c:v>
                </c:pt>
                <c:pt idx="281">
                  <c:v>126.18373400410647</c:v>
                </c:pt>
                <c:pt idx="282">
                  <c:v>126.38555312265602</c:v>
                </c:pt>
                <c:pt idx="283">
                  <c:v>124.60621121777147</c:v>
                </c:pt>
                <c:pt idx="284">
                  <c:v>122.94743042875436</c:v>
                </c:pt>
                <c:pt idx="285">
                  <c:v>123.54616363732794</c:v>
                </c:pt>
                <c:pt idx="286">
                  <c:v>125.78644108889512</c:v>
                </c:pt>
                <c:pt idx="287">
                  <c:v>127.6482721783206</c:v>
                </c:pt>
                <c:pt idx="288">
                  <c:v>128.5620932364551</c:v>
                </c:pt>
                <c:pt idx="289">
                  <c:v>127.98429011948147</c:v>
                </c:pt>
                <c:pt idx="290">
                  <c:v>127.79696106434726</c:v>
                </c:pt>
                <c:pt idx="291">
                  <c:v>129.06422602225979</c:v>
                </c:pt>
                <c:pt idx="292">
                  <c:v>130.21907460583242</c:v>
                </c:pt>
                <c:pt idx="293">
                  <c:v>130.17787736671039</c:v>
                </c:pt>
                <c:pt idx="294">
                  <c:v>130.16632319849683</c:v>
                </c:pt>
                <c:pt idx="295">
                  <c:v>130.54211778432725</c:v>
                </c:pt>
                <c:pt idx="296">
                  <c:v>129.56948411585992</c:v>
                </c:pt>
                <c:pt idx="297">
                  <c:v>130.59051270200854</c:v>
                </c:pt>
                <c:pt idx="298">
                  <c:v>129.40668399160523</c:v>
                </c:pt>
                <c:pt idx="299">
                  <c:v>128.60480577632646</c:v>
                </c:pt>
                <c:pt idx="300">
                  <c:v>123.45193087197983</c:v>
                </c:pt>
                <c:pt idx="301">
                  <c:v>121.13399425701017</c:v>
                </c:pt>
                <c:pt idx="302">
                  <c:v>120.986157727655</c:v>
                </c:pt>
                <c:pt idx="303">
                  <c:v>117.1276337821149</c:v>
                </c:pt>
                <c:pt idx="304">
                  <c:v>112.60910165395077</c:v>
                </c:pt>
                <c:pt idx="305">
                  <c:v>112.30149560183959</c:v>
                </c:pt>
                <c:pt idx="306">
                  <c:v>113.5091902990446</c:v>
                </c:pt>
                <c:pt idx="307">
                  <c:v>114.85686090296774</c:v>
                </c:pt>
                <c:pt idx="308">
                  <c:v>113.12401978982778</c:v>
                </c:pt>
                <c:pt idx="309">
                  <c:v>109.30877662194005</c:v>
                </c:pt>
                <c:pt idx="310">
                  <c:v>100.62562979687395</c:v>
                </c:pt>
                <c:pt idx="311">
                  <c:v>99.209486540341089</c:v>
                </c:pt>
                <c:pt idx="312">
                  <c:v>98.860872661701535</c:v>
                </c:pt>
                <c:pt idx="313">
                  <c:v>86.761669709895671</c:v>
                </c:pt>
                <c:pt idx="314">
                  <c:v>87.433610885920586</c:v>
                </c:pt>
                <c:pt idx="315">
                  <c:v>82.794612348185808</c:v>
                </c:pt>
                <c:pt idx="316">
                  <c:v>84.658905801328928</c:v>
                </c:pt>
                <c:pt idx="317">
                  <c:v>79.94830930318895</c:v>
                </c:pt>
                <c:pt idx="318">
                  <c:v>81.546193943342914</c:v>
                </c:pt>
                <c:pt idx="319">
                  <c:v>84.562778910044187</c:v>
                </c:pt>
                <c:pt idx="320">
                  <c:v>82.784194655534264</c:v>
                </c:pt>
                <c:pt idx="321">
                  <c:v>91.870506186215323</c:v>
                </c:pt>
                <c:pt idx="322">
                  <c:v>93.515459855894917</c:v>
                </c:pt>
                <c:pt idx="323">
                  <c:v>94.715388636759684</c:v>
                </c:pt>
                <c:pt idx="324">
                  <c:v>91.226029836271763</c:v>
                </c:pt>
                <c:pt idx="325">
                  <c:v>92.96341685165963</c:v>
                </c:pt>
                <c:pt idx="326">
                  <c:v>94.098661231787986</c:v>
                </c:pt>
                <c:pt idx="327">
                  <c:v>90.394792668974972</c:v>
                </c:pt>
                <c:pt idx="328">
                  <c:v>90.641691984816688</c:v>
                </c:pt>
                <c:pt idx="329">
                  <c:v>90.21504011758735</c:v>
                </c:pt>
                <c:pt idx="330">
                  <c:v>95.418204065551919</c:v>
                </c:pt>
                <c:pt idx="331">
                  <c:v>98.08447044027065</c:v>
                </c:pt>
                <c:pt idx="332">
                  <c:v>97.858974747513017</c:v>
                </c:pt>
                <c:pt idx="333">
                  <c:v>100.05474023956906</c:v>
                </c:pt>
                <c:pt idx="334">
                  <c:v>100.05474023956906</c:v>
                </c:pt>
                <c:pt idx="335">
                  <c:v>100.05474023956906</c:v>
                </c:pt>
                <c:pt idx="336">
                  <c:v>101.30315864441195</c:v>
                </c:pt>
                <c:pt idx="337">
                  <c:v>97.355800192443212</c:v>
                </c:pt>
                <c:pt idx="338">
                  <c:v>97.562070506943883</c:v>
                </c:pt>
                <c:pt idx="339">
                  <c:v>100.6328274754332</c:v>
                </c:pt>
                <c:pt idx="340">
                  <c:v>101.10749543515649</c:v>
                </c:pt>
                <c:pt idx="341">
                  <c:v>97.072533658617914</c:v>
                </c:pt>
                <c:pt idx="342">
                  <c:v>98.636892269693249</c:v>
                </c:pt>
                <c:pt idx="343">
                  <c:v>99.572211657208669</c:v>
                </c:pt>
                <c:pt idx="344">
                  <c:v>97.88928076249934</c:v>
                </c:pt>
                <c:pt idx="345">
                  <c:v>100.95681771689638</c:v>
                </c:pt>
                <c:pt idx="346">
                  <c:v>102.2414139271292</c:v>
                </c:pt>
                <c:pt idx="347">
                  <c:v>105.19729215756098</c:v>
                </c:pt>
                <c:pt idx="348">
                  <c:v>102.86657019251896</c:v>
                </c:pt>
                <c:pt idx="349">
                  <c:v>102.86657019251896</c:v>
                </c:pt>
                <c:pt idx="350">
                  <c:v>99.127186768393855</c:v>
                </c:pt>
                <c:pt idx="351">
                  <c:v>101.61474236099011</c:v>
                </c:pt>
                <c:pt idx="352">
                  <c:v>100.44739254623562</c:v>
                </c:pt>
                <c:pt idx="353">
                  <c:v>101.89706183184708</c:v>
                </c:pt>
                <c:pt idx="354">
                  <c:v>103.27229196814838</c:v>
                </c:pt>
                <c:pt idx="355">
                  <c:v>102.51947161462871</c:v>
                </c:pt>
                <c:pt idx="356">
                  <c:v>102.46747785766782</c:v>
                </c:pt>
                <c:pt idx="357">
                  <c:v>99.84562873616342</c:v>
                </c:pt>
                <c:pt idx="358">
                  <c:v>97.898088448104744</c:v>
                </c:pt>
                <c:pt idx="359">
                  <c:v>99.11174964201021</c:v>
                </c:pt>
                <c:pt idx="360">
                  <c:v>104.73446248494172</c:v>
                </c:pt>
                <c:pt idx="361">
                  <c:v>104.8899702243403</c:v>
                </c:pt>
                <c:pt idx="362">
                  <c:v>106.29560108192473</c:v>
                </c:pt>
                <c:pt idx="363">
                  <c:v>104.80132513050529</c:v>
                </c:pt>
                <c:pt idx="364">
                  <c:v>104.87652193019011</c:v>
                </c:pt>
                <c:pt idx="365">
                  <c:v>107.88259449794299</c:v>
                </c:pt>
                <c:pt idx="366">
                  <c:v>108.95627978513036</c:v>
                </c:pt>
                <c:pt idx="367">
                  <c:v>110.40566495185134</c:v>
                </c:pt>
                <c:pt idx="368">
                  <c:v>111.5747194799488</c:v>
                </c:pt>
                <c:pt idx="369">
                  <c:v>109.73476554509159</c:v>
                </c:pt>
                <c:pt idx="370">
                  <c:v>109.73476554509159</c:v>
                </c:pt>
                <c:pt idx="371">
                  <c:v>113.8490911983756</c:v>
                </c:pt>
                <c:pt idx="372">
                  <c:v>118.26316228113376</c:v>
                </c:pt>
                <c:pt idx="373">
                  <c:v>117.72523051512648</c:v>
                </c:pt>
                <c:pt idx="374">
                  <c:v>121.6756195685939</c:v>
                </c:pt>
                <c:pt idx="375">
                  <c:v>121.40958958079207</c:v>
                </c:pt>
                <c:pt idx="376">
                  <c:v>119.50031063665362</c:v>
                </c:pt>
                <c:pt idx="377">
                  <c:v>118.66850523157584</c:v>
                </c:pt>
                <c:pt idx="378">
                  <c:v>113.3661837908279</c:v>
                </c:pt>
                <c:pt idx="379">
                  <c:v>113.16720586118332</c:v>
                </c:pt>
                <c:pt idx="380">
                  <c:v>112.80798487729852</c:v>
                </c:pt>
                <c:pt idx="381">
                  <c:v>116.63705516452379</c:v>
                </c:pt>
                <c:pt idx="382">
                  <c:v>117.26666262586467</c:v>
                </c:pt>
                <c:pt idx="383">
                  <c:v>116.31382257343527</c:v>
                </c:pt>
                <c:pt idx="384">
                  <c:v>116.78006167274052</c:v>
                </c:pt>
                <c:pt idx="385">
                  <c:v>116.1380476865146</c:v>
                </c:pt>
                <c:pt idx="386">
                  <c:v>118.6078932016032</c:v>
                </c:pt>
                <c:pt idx="387">
                  <c:v>114.53722715115885</c:v>
                </c:pt>
                <c:pt idx="388">
                  <c:v>115.33209710047203</c:v>
                </c:pt>
                <c:pt idx="389">
                  <c:v>114.49413578610014</c:v>
                </c:pt>
                <c:pt idx="390">
                  <c:v>115.84587876078707</c:v>
                </c:pt>
                <c:pt idx="391">
                  <c:v>116.59225908612214</c:v>
                </c:pt>
                <c:pt idx="392">
                  <c:v>116.11531817527485</c:v>
                </c:pt>
                <c:pt idx="393">
                  <c:v>119.41005553577246</c:v>
                </c:pt>
                <c:pt idx="394">
                  <c:v>118.64975338480306</c:v>
                </c:pt>
                <c:pt idx="395">
                  <c:v>120.59378953987894</c:v>
                </c:pt>
                <c:pt idx="396">
                  <c:v>119.48904058733056</c:v>
                </c:pt>
                <c:pt idx="397">
                  <c:v>118.33371847227379</c:v>
                </c:pt>
                <c:pt idx="398">
                  <c:v>118.28305060346852</c:v>
                </c:pt>
                <c:pt idx="399">
                  <c:v>119.64918893527393</c:v>
                </c:pt>
                <c:pt idx="400">
                  <c:v>121.22377582640715</c:v>
                </c:pt>
                <c:pt idx="401">
                  <c:v>120.25199451461131</c:v>
                </c:pt>
                <c:pt idx="402">
                  <c:v>122.46452302120665</c:v>
                </c:pt>
                <c:pt idx="403">
                  <c:v>121.93407305264914</c:v>
                </c:pt>
                <c:pt idx="404">
                  <c:v>122.35684196170837</c:v>
                </c:pt>
                <c:pt idx="405">
                  <c:v>123.5625478266799</c:v>
                </c:pt>
                <c:pt idx="406">
                  <c:v>124.74552418041172</c:v>
                </c:pt>
                <c:pt idx="407">
                  <c:v>124.10549902641928</c:v>
                </c:pt>
                <c:pt idx="408">
                  <c:v>124.09735428489171</c:v>
                </c:pt>
                <c:pt idx="409">
                  <c:v>121.58451211104125</c:v>
                </c:pt>
                <c:pt idx="410">
                  <c:v>121.59019448885118</c:v>
                </c:pt>
                <c:pt idx="411">
                  <c:v>121.55818376052187</c:v>
                </c:pt>
                <c:pt idx="412">
                  <c:v>121.43487616204627</c:v>
                </c:pt>
                <c:pt idx="413">
                  <c:v>117.24308075795345</c:v>
                </c:pt>
                <c:pt idx="414">
                  <c:v>116.61527271625238</c:v>
                </c:pt>
                <c:pt idx="415">
                  <c:v>119.77486419117034</c:v>
                </c:pt>
                <c:pt idx="416">
                  <c:v>119.3381734564768</c:v>
                </c:pt>
                <c:pt idx="417">
                  <c:v>119.90053944706676</c:v>
                </c:pt>
                <c:pt idx="418">
                  <c:v>119.25113836968792</c:v>
                </c:pt>
                <c:pt idx="419">
                  <c:v>120.03909475933237</c:v>
                </c:pt>
                <c:pt idx="420">
                  <c:v>120.15889822482519</c:v>
                </c:pt>
                <c:pt idx="421">
                  <c:v>122.61520073946677</c:v>
                </c:pt>
                <c:pt idx="422">
                  <c:v>123.67344890027047</c:v>
                </c:pt>
                <c:pt idx="423">
                  <c:v>123.05861562123543</c:v>
                </c:pt>
                <c:pt idx="424">
                  <c:v>122.18381355739582</c:v>
                </c:pt>
                <c:pt idx="425">
                  <c:v>122.36678612287575</c:v>
                </c:pt>
                <c:pt idx="426">
                  <c:v>121.99837862819824</c:v>
                </c:pt>
                <c:pt idx="427">
                  <c:v>122.90348670702417</c:v>
                </c:pt>
                <c:pt idx="428">
                  <c:v>121.50817883579444</c:v>
                </c:pt>
                <c:pt idx="429">
                  <c:v>120.89069378044807</c:v>
                </c:pt>
                <c:pt idx="430">
                  <c:v>123.74836158106481</c:v>
                </c:pt>
                <c:pt idx="431">
                  <c:v>123.70176608302334</c:v>
                </c:pt>
                <c:pt idx="432">
                  <c:v>124.91902611620841</c:v>
                </c:pt>
                <c:pt idx="433">
                  <c:v>124.03077575821864</c:v>
                </c:pt>
                <c:pt idx="434">
                  <c:v>123.43261078742604</c:v>
                </c:pt>
                <c:pt idx="435">
                  <c:v>122.6009000886451</c:v>
                </c:pt>
                <c:pt idx="436">
                  <c:v>122.87431716759984</c:v>
                </c:pt>
                <c:pt idx="437">
                  <c:v>125.42362126573072</c:v>
                </c:pt>
                <c:pt idx="438">
                  <c:v>123.66530415874293</c:v>
                </c:pt>
                <c:pt idx="439">
                  <c:v>121.6280770075841</c:v>
                </c:pt>
                <c:pt idx="440">
                  <c:v>124.06790062657687</c:v>
                </c:pt>
                <c:pt idx="441">
                  <c:v>122.81825103987516</c:v>
                </c:pt>
                <c:pt idx="442">
                  <c:v>125.36471394910104</c:v>
                </c:pt>
                <c:pt idx="443">
                  <c:v>125.09650571647208</c:v>
                </c:pt>
                <c:pt idx="444">
                  <c:v>125.03920840688856</c:v>
                </c:pt>
                <c:pt idx="445">
                  <c:v>124.95226802639654</c:v>
                </c:pt>
                <c:pt idx="446">
                  <c:v>125.17965784509082</c:v>
                </c:pt>
                <c:pt idx="447">
                  <c:v>125.53670058414845</c:v>
                </c:pt>
                <c:pt idx="448">
                  <c:v>125.08921333161599</c:v>
                </c:pt>
                <c:pt idx="449">
                  <c:v>124.219146582618</c:v>
                </c:pt>
                <c:pt idx="450">
                  <c:v>118.78480456408586</c:v>
                </c:pt>
                <c:pt idx="451">
                  <c:v>119.27680377612948</c:v>
                </c:pt>
                <c:pt idx="452">
                  <c:v>119.7368869661406</c:v>
                </c:pt>
                <c:pt idx="453">
                  <c:v>119.39215604567117</c:v>
                </c:pt>
                <c:pt idx="454">
                  <c:v>118.09117564608638</c:v>
                </c:pt>
                <c:pt idx="455">
                  <c:v>121.89524347094792</c:v>
                </c:pt>
                <c:pt idx="456">
                  <c:v>121.46859160371855</c:v>
                </c:pt>
                <c:pt idx="457">
                  <c:v>120.85214831763736</c:v>
                </c:pt>
                <c:pt idx="458">
                  <c:v>120.56840825232788</c:v>
                </c:pt>
                <c:pt idx="459">
                  <c:v>120.17319887564686</c:v>
                </c:pt>
                <c:pt idx="460">
                  <c:v>121.4921734716298</c:v>
                </c:pt>
                <c:pt idx="461">
                  <c:v>122.22813610431331</c:v>
                </c:pt>
                <c:pt idx="462">
                  <c:v>122.44169880367006</c:v>
                </c:pt>
                <c:pt idx="463">
                  <c:v>123.51794116087191</c:v>
                </c:pt>
                <c:pt idx="464">
                  <c:v>123.6033662406146</c:v>
                </c:pt>
                <c:pt idx="465">
                  <c:v>124.42901573639828</c:v>
                </c:pt>
                <c:pt idx="466">
                  <c:v>123.29803313962739</c:v>
                </c:pt>
                <c:pt idx="467">
                  <c:v>123.38393175085425</c:v>
                </c:pt>
                <c:pt idx="468">
                  <c:v>120.31251183828711</c:v>
                </c:pt>
                <c:pt idx="469">
                  <c:v>122.25626387447251</c:v>
                </c:pt>
                <c:pt idx="470">
                  <c:v>121.74172456378281</c:v>
                </c:pt>
                <c:pt idx="471">
                  <c:v>120.62693674377023</c:v>
                </c:pt>
                <c:pt idx="472">
                  <c:v>118.92875813527091</c:v>
                </c:pt>
                <c:pt idx="473">
                  <c:v>118.79067635448945</c:v>
                </c:pt>
                <c:pt idx="474">
                  <c:v>119.76321531665999</c:v>
                </c:pt>
                <c:pt idx="475">
                  <c:v>115.32556236599061</c:v>
                </c:pt>
                <c:pt idx="476">
                  <c:v>114.24960412767923</c:v>
                </c:pt>
                <c:pt idx="477">
                  <c:v>109.4853091592354</c:v>
                </c:pt>
                <c:pt idx="478">
                  <c:v>109.84102601013737</c:v>
                </c:pt>
                <c:pt idx="479">
                  <c:v>109.44714252161198</c:v>
                </c:pt>
                <c:pt idx="480">
                  <c:v>111.64243448218387</c:v>
                </c:pt>
                <c:pt idx="481">
                  <c:v>114.49025282793004</c:v>
                </c:pt>
                <c:pt idx="482">
                  <c:v>116.71812375461219</c:v>
                </c:pt>
                <c:pt idx="483">
                  <c:v>119.02772621546063</c:v>
                </c:pt>
                <c:pt idx="484">
                  <c:v>118.19364785925887</c:v>
                </c:pt>
                <c:pt idx="485">
                  <c:v>124.02708221264216</c:v>
                </c:pt>
                <c:pt idx="486">
                  <c:v>124.66294028957398</c:v>
                </c:pt>
                <c:pt idx="487">
                  <c:v>125.1655466068628</c:v>
                </c:pt>
                <c:pt idx="488">
                  <c:v>123.61965572366978</c:v>
                </c:pt>
                <c:pt idx="489">
                  <c:v>123.84477259124004</c:v>
                </c:pt>
                <c:pt idx="490">
                  <c:v>124.43090986233494</c:v>
                </c:pt>
                <c:pt idx="491">
                  <c:v>124.38223082576314</c:v>
                </c:pt>
                <c:pt idx="492">
                  <c:v>125.0302113086895</c:v>
                </c:pt>
                <c:pt idx="493">
                  <c:v>123.93417533544971</c:v>
                </c:pt>
                <c:pt idx="494">
                  <c:v>124.41802980596574</c:v>
                </c:pt>
                <c:pt idx="495">
                  <c:v>124.32067173282218</c:v>
                </c:pt>
                <c:pt idx="496">
                  <c:v>125.88777682650564</c:v>
                </c:pt>
                <c:pt idx="497">
                  <c:v>125.86277436414193</c:v>
                </c:pt>
                <c:pt idx="498">
                  <c:v>125.83218423026511</c:v>
                </c:pt>
                <c:pt idx="499">
                  <c:v>126.29728685400836</c:v>
                </c:pt>
                <c:pt idx="500">
                  <c:v>125.87565442051113</c:v>
                </c:pt>
                <c:pt idx="501">
                  <c:v>126.73880760984038</c:v>
                </c:pt>
                <c:pt idx="502">
                  <c:v>126.08476592391675</c:v>
                </c:pt>
                <c:pt idx="503">
                  <c:v>125.51292930364355</c:v>
                </c:pt>
                <c:pt idx="504">
                  <c:v>125.94952533204027</c:v>
                </c:pt>
                <c:pt idx="505">
                  <c:v>125.68472652609728</c:v>
                </c:pt>
                <c:pt idx="506">
                  <c:v>125.75566154242463</c:v>
                </c:pt>
                <c:pt idx="507">
                  <c:v>126.34066233795753</c:v>
                </c:pt>
                <c:pt idx="508">
                  <c:v>125.91893519816347</c:v>
                </c:pt>
                <c:pt idx="509">
                  <c:v>124.20067885473568</c:v>
                </c:pt>
                <c:pt idx="510">
                  <c:v>125.23165160205171</c:v>
                </c:pt>
                <c:pt idx="511">
                  <c:v>126.55479327509529</c:v>
                </c:pt>
                <c:pt idx="512">
                  <c:v>128.47837287005538</c:v>
                </c:pt>
                <c:pt idx="513">
                  <c:v>129.43746353807572</c:v>
                </c:pt>
                <c:pt idx="514">
                  <c:v>129.08951260351401</c:v>
                </c:pt>
                <c:pt idx="515">
                  <c:v>125.45080197292158</c:v>
                </c:pt>
                <c:pt idx="516">
                  <c:v>127.07795085879671</c:v>
                </c:pt>
                <c:pt idx="517">
                  <c:v>128.67962375082396</c:v>
                </c:pt>
                <c:pt idx="518">
                  <c:v>128.67962375082396</c:v>
                </c:pt>
                <c:pt idx="519">
                  <c:v>128.67962375082396</c:v>
                </c:pt>
                <c:pt idx="520">
                  <c:v>130.60272981429992</c:v>
                </c:pt>
                <c:pt idx="521">
                  <c:v>130.32893391015784</c:v>
                </c:pt>
                <c:pt idx="522">
                  <c:v>129.92548508565238</c:v>
                </c:pt>
                <c:pt idx="523">
                  <c:v>129.92548508565238</c:v>
                </c:pt>
                <c:pt idx="524">
                  <c:v>129.92548508565238</c:v>
                </c:pt>
                <c:pt idx="525">
                  <c:v>130.00087129793087</c:v>
                </c:pt>
                <c:pt idx="526">
                  <c:v>129.28564934425359</c:v>
                </c:pt>
                <c:pt idx="527">
                  <c:v>131.56570344049038</c:v>
                </c:pt>
                <c:pt idx="528">
                  <c:v>132.28802836643004</c:v>
                </c:pt>
                <c:pt idx="529">
                  <c:v>133.05789585337953</c:v>
                </c:pt>
                <c:pt idx="530">
                  <c:v>131.98894588103374</c:v>
                </c:pt>
                <c:pt idx="531">
                  <c:v>131.87908657670832</c:v>
                </c:pt>
                <c:pt idx="532">
                  <c:v>132.01783130156758</c:v>
                </c:pt>
                <c:pt idx="533">
                  <c:v>132.48179744974885</c:v>
                </c:pt>
                <c:pt idx="534">
                  <c:v>130.57848500231083</c:v>
                </c:pt>
                <c:pt idx="535">
                  <c:v>131.15259457370803</c:v>
                </c:pt>
                <c:pt idx="536">
                  <c:v>130.83731731155342</c:v>
                </c:pt>
                <c:pt idx="537">
                  <c:v>131.84413995317723</c:v>
                </c:pt>
                <c:pt idx="538">
                  <c:v>131.70492169683379</c:v>
                </c:pt>
                <c:pt idx="539">
                  <c:v>131.39523210619228</c:v>
                </c:pt>
                <c:pt idx="540">
                  <c:v>129.21679786645657</c:v>
                </c:pt>
                <c:pt idx="541">
                  <c:v>131.36700962973626</c:v>
                </c:pt>
                <c:pt idx="542">
                  <c:v>128.99433277519756</c:v>
                </c:pt>
                <c:pt idx="543">
                  <c:v>129.42496230689386</c:v>
                </c:pt>
                <c:pt idx="544">
                  <c:v>127.21773735292115</c:v>
                </c:pt>
                <c:pt idx="545">
                  <c:v>129.00910695750341</c:v>
                </c:pt>
                <c:pt idx="546">
                  <c:v>131.02767696818626</c:v>
                </c:pt>
                <c:pt idx="547">
                  <c:v>131.96024987309357</c:v>
                </c:pt>
                <c:pt idx="548">
                  <c:v>133.15979982877104</c:v>
                </c:pt>
                <c:pt idx="549">
                  <c:v>133.12598968080189</c:v>
                </c:pt>
                <c:pt idx="550">
                  <c:v>133.1562009894914</c:v>
                </c:pt>
                <c:pt idx="551">
                  <c:v>132.70056899543135</c:v>
                </c:pt>
                <c:pt idx="552">
                  <c:v>131.95399925750263</c:v>
                </c:pt>
                <c:pt idx="553">
                  <c:v>132.9762590255101</c:v>
                </c:pt>
                <c:pt idx="554">
                  <c:v>133.06130528006545</c:v>
                </c:pt>
                <c:pt idx="555">
                  <c:v>133.62566010288893</c:v>
                </c:pt>
                <c:pt idx="556">
                  <c:v>133.20061824270573</c:v>
                </c:pt>
                <c:pt idx="557">
                  <c:v>131.72954533401017</c:v>
                </c:pt>
                <c:pt idx="558">
                  <c:v>131.51797146688691</c:v>
                </c:pt>
                <c:pt idx="559">
                  <c:v>132.52469940221386</c:v>
                </c:pt>
                <c:pt idx="560">
                  <c:v>132.11566290619533</c:v>
                </c:pt>
                <c:pt idx="561">
                  <c:v>131.30848113829393</c:v>
                </c:pt>
                <c:pt idx="562">
                  <c:v>132.36152045277188</c:v>
                </c:pt>
                <c:pt idx="563">
                  <c:v>131.44599468129439</c:v>
                </c:pt>
                <c:pt idx="564">
                  <c:v>130.56484729556701</c:v>
                </c:pt>
                <c:pt idx="565">
                  <c:v>132.71022903770827</c:v>
                </c:pt>
                <c:pt idx="566">
                  <c:v>132.9657466265617</c:v>
                </c:pt>
                <c:pt idx="567">
                  <c:v>133.34675005871793</c:v>
                </c:pt>
                <c:pt idx="568">
                  <c:v>133.12239084152228</c:v>
                </c:pt>
                <c:pt idx="569">
                  <c:v>131.83769992499265</c:v>
                </c:pt>
                <c:pt idx="570">
                  <c:v>136.19627311780707</c:v>
                </c:pt>
                <c:pt idx="571">
                  <c:v>136.73638312864148</c:v>
                </c:pt>
                <c:pt idx="572">
                  <c:v>137.70532325153235</c:v>
                </c:pt>
                <c:pt idx="573">
                  <c:v>137.98129740050157</c:v>
                </c:pt>
                <c:pt idx="574">
                  <c:v>137.3467652117254</c:v>
                </c:pt>
                <c:pt idx="575">
                  <c:v>136.95875351360363</c:v>
                </c:pt>
                <c:pt idx="576">
                  <c:v>137.86944926394267</c:v>
                </c:pt>
                <c:pt idx="577">
                  <c:v>138.23908794047901</c:v>
                </c:pt>
                <c:pt idx="578">
                  <c:v>139.93347829710504</c:v>
                </c:pt>
                <c:pt idx="579">
                  <c:v>138.47007659845289</c:v>
                </c:pt>
                <c:pt idx="580">
                  <c:v>138.81300809928248</c:v>
                </c:pt>
                <c:pt idx="581">
                  <c:v>138.85856182805884</c:v>
                </c:pt>
                <c:pt idx="582">
                  <c:v>138.36959321751385</c:v>
                </c:pt>
                <c:pt idx="583">
                  <c:v>138.47348602513884</c:v>
                </c:pt>
                <c:pt idx="584">
                  <c:v>139.68174896012488</c:v>
                </c:pt>
                <c:pt idx="585">
                  <c:v>140.33313886973718</c:v>
                </c:pt>
                <c:pt idx="586">
                  <c:v>142.14098736996829</c:v>
                </c:pt>
                <c:pt idx="587">
                  <c:v>142.1384302999538</c:v>
                </c:pt>
                <c:pt idx="588">
                  <c:v>143.07441263154706</c:v>
                </c:pt>
                <c:pt idx="589">
                  <c:v>143.07441263154706</c:v>
                </c:pt>
                <c:pt idx="590">
                  <c:v>143.07441263154706</c:v>
                </c:pt>
                <c:pt idx="591">
                  <c:v>144.0736587694243</c:v>
                </c:pt>
                <c:pt idx="592">
                  <c:v>143.72968549932949</c:v>
                </c:pt>
                <c:pt idx="593">
                  <c:v>143.978952472592</c:v>
                </c:pt>
                <c:pt idx="594">
                  <c:v>144.27708789501997</c:v>
                </c:pt>
                <c:pt idx="595">
                  <c:v>144.09563063028935</c:v>
                </c:pt>
                <c:pt idx="596">
                  <c:v>144.27898202095665</c:v>
                </c:pt>
                <c:pt idx="597">
                  <c:v>144.04022744664249</c:v>
                </c:pt>
                <c:pt idx="598">
                  <c:v>144.47758112541388</c:v>
                </c:pt>
                <c:pt idx="599">
                  <c:v>146.41356724525903</c:v>
                </c:pt>
                <c:pt idx="600">
                  <c:v>145.54833051739945</c:v>
                </c:pt>
                <c:pt idx="601">
                  <c:v>143.28598649867035</c:v>
                </c:pt>
                <c:pt idx="602">
                  <c:v>143.91540454741755</c:v>
                </c:pt>
                <c:pt idx="603">
                  <c:v>145.09497147446342</c:v>
                </c:pt>
                <c:pt idx="604">
                  <c:v>144.70762272041947</c:v>
                </c:pt>
                <c:pt idx="605">
                  <c:v>144.86597164872299</c:v>
                </c:pt>
                <c:pt idx="606">
                  <c:v>144.42018910953354</c:v>
                </c:pt>
                <c:pt idx="607">
                  <c:v>144.82657382924077</c:v>
                </c:pt>
                <c:pt idx="608">
                  <c:v>143.5198163455492</c:v>
                </c:pt>
                <c:pt idx="609">
                  <c:v>143.34659852864297</c:v>
                </c:pt>
                <c:pt idx="610">
                  <c:v>144.29896504958822</c:v>
                </c:pt>
                <c:pt idx="611">
                  <c:v>140.70022047625903</c:v>
                </c:pt>
                <c:pt idx="612">
                  <c:v>143.67683938569709</c:v>
                </c:pt>
                <c:pt idx="613">
                  <c:v>143.92269693227365</c:v>
                </c:pt>
                <c:pt idx="614">
                  <c:v>145.84438240129711</c:v>
                </c:pt>
                <c:pt idx="615">
                  <c:v>145.85158007985638</c:v>
                </c:pt>
                <c:pt idx="616">
                  <c:v>143.19355315296204</c:v>
                </c:pt>
                <c:pt idx="617">
                  <c:v>143.48212323940993</c:v>
                </c:pt>
                <c:pt idx="618">
                  <c:v>143.95054058354233</c:v>
                </c:pt>
                <c:pt idx="619">
                  <c:v>146.00528839961513</c:v>
                </c:pt>
                <c:pt idx="620">
                  <c:v>145.81568639335694</c:v>
                </c:pt>
                <c:pt idx="621">
                  <c:v>145.72060127133736</c:v>
                </c:pt>
                <c:pt idx="622">
                  <c:v>143.13492995522287</c:v>
                </c:pt>
                <c:pt idx="623">
                  <c:v>145.56604059490709</c:v>
                </c:pt>
                <c:pt idx="624">
                  <c:v>146.20294044110406</c:v>
                </c:pt>
                <c:pt idx="625">
                  <c:v>146.20294044110406</c:v>
                </c:pt>
                <c:pt idx="626">
                  <c:v>146.46414040776745</c:v>
                </c:pt>
                <c:pt idx="627">
                  <c:v>146.32804745921948</c:v>
                </c:pt>
                <c:pt idx="628">
                  <c:v>145.91143445945437</c:v>
                </c:pt>
                <c:pt idx="629">
                  <c:v>146.98398327107972</c:v>
                </c:pt>
                <c:pt idx="630">
                  <c:v>146.04781152689281</c:v>
                </c:pt>
                <c:pt idx="631">
                  <c:v>147.432701705471</c:v>
                </c:pt>
                <c:pt idx="632">
                  <c:v>147.76748846477307</c:v>
                </c:pt>
                <c:pt idx="633">
                  <c:v>148.05122853008251</c:v>
                </c:pt>
                <c:pt idx="634">
                  <c:v>148.62164455590323</c:v>
                </c:pt>
                <c:pt idx="635">
                  <c:v>148.47248213839242</c:v>
                </c:pt>
                <c:pt idx="636">
                  <c:v>148.12633062347052</c:v>
                </c:pt>
                <c:pt idx="637">
                  <c:v>147.56320698250587</c:v>
                </c:pt>
                <c:pt idx="638">
                  <c:v>147.46925833604826</c:v>
                </c:pt>
                <c:pt idx="639">
                  <c:v>148.62514868888604</c:v>
                </c:pt>
                <c:pt idx="640">
                  <c:v>148.43924022820428</c:v>
                </c:pt>
                <c:pt idx="641">
                  <c:v>148.968459014903</c:v>
                </c:pt>
                <c:pt idx="642">
                  <c:v>148.78899058240586</c:v>
                </c:pt>
                <c:pt idx="643">
                  <c:v>148.95093834998903</c:v>
                </c:pt>
                <c:pt idx="644">
                  <c:v>146.30266617166845</c:v>
                </c:pt>
                <c:pt idx="645">
                  <c:v>147.77250789850515</c:v>
                </c:pt>
                <c:pt idx="646">
                  <c:v>148.08589103472315</c:v>
                </c:pt>
                <c:pt idx="647">
                  <c:v>146.38174592952339</c:v>
                </c:pt>
                <c:pt idx="648">
                  <c:v>147.63982437664316</c:v>
                </c:pt>
                <c:pt idx="649">
                  <c:v>147.81730397690683</c:v>
                </c:pt>
                <c:pt idx="650">
                  <c:v>147.30787880624609</c:v>
                </c:pt>
                <c:pt idx="651">
                  <c:v>148.59976740133501</c:v>
                </c:pt>
                <c:pt idx="652">
                  <c:v>147.08872843537623</c:v>
                </c:pt>
                <c:pt idx="653">
                  <c:v>147.77790615742461</c:v>
                </c:pt>
                <c:pt idx="654">
                  <c:v>148.21620689916432</c:v>
                </c:pt>
                <c:pt idx="655">
                  <c:v>148.32871797980104</c:v>
                </c:pt>
                <c:pt idx="656">
                  <c:v>146.90253585580399</c:v>
                </c:pt>
                <c:pt idx="657">
                  <c:v>148.61984513626342</c:v>
                </c:pt>
                <c:pt idx="658">
                  <c:v>146.04317091834801</c:v>
                </c:pt>
                <c:pt idx="659">
                  <c:v>148.5745755263776</c:v>
                </c:pt>
                <c:pt idx="660">
                  <c:v>149.54607271928296</c:v>
                </c:pt>
                <c:pt idx="661">
                  <c:v>149.53783327145857</c:v>
                </c:pt>
                <c:pt idx="662">
                  <c:v>149.53158265586762</c:v>
                </c:pt>
                <c:pt idx="663">
                  <c:v>148.02272193473601</c:v>
                </c:pt>
                <c:pt idx="664">
                  <c:v>147.17652117253971</c:v>
                </c:pt>
                <c:pt idx="665">
                  <c:v>143.32093312220144</c:v>
                </c:pt>
                <c:pt idx="666">
                  <c:v>144.10765832998706</c:v>
                </c:pt>
                <c:pt idx="667">
                  <c:v>146.06078628955882</c:v>
                </c:pt>
                <c:pt idx="668">
                  <c:v>146.93246304560299</c:v>
                </c:pt>
                <c:pt idx="669">
                  <c:v>148.39804298908228</c:v>
                </c:pt>
                <c:pt idx="670">
                  <c:v>147.92157560971916</c:v>
                </c:pt>
                <c:pt idx="671">
                  <c:v>146.975933235849</c:v>
                </c:pt>
                <c:pt idx="672">
                  <c:v>147.4611135945207</c:v>
                </c:pt>
                <c:pt idx="673">
                  <c:v>148.12509944161167</c:v>
                </c:pt>
                <c:pt idx="674">
                  <c:v>147.2151613416473</c:v>
                </c:pt>
                <c:pt idx="675">
                  <c:v>147.44567646813701</c:v>
                </c:pt>
                <c:pt idx="676">
                  <c:v>147.31640237296097</c:v>
                </c:pt>
                <c:pt idx="677">
                  <c:v>148.61435217104716</c:v>
                </c:pt>
                <c:pt idx="678">
                  <c:v>149.11193905460388</c:v>
                </c:pt>
                <c:pt idx="679">
                  <c:v>149.27085622068844</c:v>
                </c:pt>
                <c:pt idx="680">
                  <c:v>149.11894732056945</c:v>
                </c:pt>
                <c:pt idx="681">
                  <c:v>149.35855425155509</c:v>
                </c:pt>
                <c:pt idx="682">
                  <c:v>149.88303772341217</c:v>
                </c:pt>
                <c:pt idx="683">
                  <c:v>150.93825528271725</c:v>
                </c:pt>
                <c:pt idx="684">
                  <c:v>151.31641752596849</c:v>
                </c:pt>
                <c:pt idx="685">
                  <c:v>150.82669126504885</c:v>
                </c:pt>
                <c:pt idx="686">
                  <c:v>150.79089228484625</c:v>
                </c:pt>
                <c:pt idx="687">
                  <c:v>151.20778940350186</c:v>
                </c:pt>
                <c:pt idx="688">
                  <c:v>149.31214816610728</c:v>
                </c:pt>
                <c:pt idx="689">
                  <c:v>149.71209285762995</c:v>
                </c:pt>
                <c:pt idx="690">
                  <c:v>150.13590353595433</c:v>
                </c:pt>
                <c:pt idx="691">
                  <c:v>150.6384151469463</c:v>
                </c:pt>
                <c:pt idx="692">
                  <c:v>150.2104373915613</c:v>
                </c:pt>
                <c:pt idx="693">
                  <c:v>149.57552637759781</c:v>
                </c:pt>
                <c:pt idx="694">
                  <c:v>150.12605408108374</c:v>
                </c:pt>
                <c:pt idx="695">
                  <c:v>150.46282967261928</c:v>
                </c:pt>
                <c:pt idx="696">
                  <c:v>149.96827339056119</c:v>
                </c:pt>
                <c:pt idx="697">
                  <c:v>149.86599058998235</c:v>
                </c:pt>
                <c:pt idx="698">
                  <c:v>150.02036185381894</c:v>
                </c:pt>
                <c:pt idx="699">
                  <c:v>149.45790115693214</c:v>
                </c:pt>
                <c:pt idx="700">
                  <c:v>150.88720858872466</c:v>
                </c:pt>
                <c:pt idx="701">
                  <c:v>150.04403842802702</c:v>
                </c:pt>
                <c:pt idx="702">
                  <c:v>147.8391811314751</c:v>
                </c:pt>
                <c:pt idx="703">
                  <c:v>147.96106813549821</c:v>
                </c:pt>
                <c:pt idx="704">
                  <c:v>147.83472993552397</c:v>
                </c:pt>
                <c:pt idx="705">
                  <c:v>148.70233432080434</c:v>
                </c:pt>
                <c:pt idx="706">
                  <c:v>148.90661580307153</c:v>
                </c:pt>
                <c:pt idx="707">
                  <c:v>147.89335313326313</c:v>
                </c:pt>
                <c:pt idx="708">
                  <c:v>148.23192814443848</c:v>
                </c:pt>
                <c:pt idx="709">
                  <c:v>146.70166380022275</c:v>
                </c:pt>
                <c:pt idx="710">
                  <c:v>143.31013660436255</c:v>
                </c:pt>
                <c:pt idx="711">
                  <c:v>145.3602438118906</c:v>
                </c:pt>
                <c:pt idx="712">
                  <c:v>146.85859213407383</c:v>
                </c:pt>
                <c:pt idx="713">
                  <c:v>148.15824664550297</c:v>
                </c:pt>
                <c:pt idx="714">
                  <c:v>147.09545258245132</c:v>
                </c:pt>
                <c:pt idx="715">
                  <c:v>147.49445021100561</c:v>
                </c:pt>
                <c:pt idx="716">
                  <c:v>144.41346496245845</c:v>
                </c:pt>
                <c:pt idx="717">
                  <c:v>145.51878215278779</c:v>
                </c:pt>
                <c:pt idx="718">
                  <c:v>144.52834370051596</c:v>
                </c:pt>
                <c:pt idx="719">
                  <c:v>143.54103055603963</c:v>
                </c:pt>
                <c:pt idx="720">
                  <c:v>142.40559676331762</c:v>
                </c:pt>
                <c:pt idx="721">
                  <c:v>143.90138801548636</c:v>
                </c:pt>
                <c:pt idx="722">
                  <c:v>141.80686355474404</c:v>
                </c:pt>
                <c:pt idx="723">
                  <c:v>144.43524741072986</c:v>
                </c:pt>
                <c:pt idx="724">
                  <c:v>144.01162614499913</c:v>
                </c:pt>
                <c:pt idx="725">
                  <c:v>143.94542644351338</c:v>
                </c:pt>
                <c:pt idx="726">
                  <c:v>143.45039662997115</c:v>
                </c:pt>
                <c:pt idx="727">
                  <c:v>144.42123087879867</c:v>
                </c:pt>
                <c:pt idx="728">
                  <c:v>146.44169501541819</c:v>
                </c:pt>
                <c:pt idx="729">
                  <c:v>147.62211429913555</c:v>
                </c:pt>
                <c:pt idx="730">
                  <c:v>146.55297491419611</c:v>
                </c:pt>
                <c:pt idx="731">
                  <c:v>146.94468015789434</c:v>
                </c:pt>
                <c:pt idx="732">
                  <c:v>147.01182692234843</c:v>
                </c:pt>
                <c:pt idx="733">
                  <c:v>146.53488601150113</c:v>
                </c:pt>
                <c:pt idx="734">
                  <c:v>147.20180775379396</c:v>
                </c:pt>
                <c:pt idx="735">
                  <c:v>147.7345306734754</c:v>
                </c:pt>
                <c:pt idx="736">
                  <c:v>149.22928015637905</c:v>
                </c:pt>
                <c:pt idx="737">
                  <c:v>148.74391038511371</c:v>
                </c:pt>
                <c:pt idx="738">
                  <c:v>148.65412881571672</c:v>
                </c:pt>
                <c:pt idx="739">
                  <c:v>148.58253085531152</c:v>
                </c:pt>
                <c:pt idx="740">
                  <c:v>149.6955192556843</c:v>
                </c:pt>
                <c:pt idx="741">
                  <c:v>151.09868774955112</c:v>
                </c:pt>
                <c:pt idx="742">
                  <c:v>151.15106033169934</c:v>
                </c:pt>
                <c:pt idx="743">
                  <c:v>151.81087910172971</c:v>
                </c:pt>
                <c:pt idx="744">
                  <c:v>152.04489836120226</c:v>
                </c:pt>
                <c:pt idx="745">
                  <c:v>151.97064862448576</c:v>
                </c:pt>
                <c:pt idx="746">
                  <c:v>151.91335131490223</c:v>
                </c:pt>
                <c:pt idx="747">
                  <c:v>152.1724677430353</c:v>
                </c:pt>
                <c:pt idx="748">
                  <c:v>152.31717896459503</c:v>
                </c:pt>
                <c:pt idx="749">
                  <c:v>152.42097706592318</c:v>
                </c:pt>
                <c:pt idx="750">
                  <c:v>152.93778932773682</c:v>
                </c:pt>
                <c:pt idx="751">
                  <c:v>153.87746520490657</c:v>
                </c:pt>
                <c:pt idx="752">
                  <c:v>153.9084341639707</c:v>
                </c:pt>
                <c:pt idx="753">
                  <c:v>153.62999765128384</c:v>
                </c:pt>
                <c:pt idx="754">
                  <c:v>153.04509156204779</c:v>
                </c:pt>
                <c:pt idx="755">
                  <c:v>152.62573207967455</c:v>
                </c:pt>
                <c:pt idx="756">
                  <c:v>150.9334252615788</c:v>
                </c:pt>
                <c:pt idx="757">
                  <c:v>150.37835165584491</c:v>
                </c:pt>
                <c:pt idx="758">
                  <c:v>150.75329388500381</c:v>
                </c:pt>
                <c:pt idx="759">
                  <c:v>144.49377590217222</c:v>
                </c:pt>
                <c:pt idx="760">
                  <c:v>144.71936630122667</c:v>
                </c:pt>
                <c:pt idx="761">
                  <c:v>143.00773939857714</c:v>
                </c:pt>
                <c:pt idx="762">
                  <c:v>146.53592778076629</c:v>
                </c:pt>
                <c:pt idx="763">
                  <c:v>144.55126262434939</c:v>
                </c:pt>
                <c:pt idx="764">
                  <c:v>143.66926288195049</c:v>
                </c:pt>
                <c:pt idx="765">
                  <c:v>145.66576632547145</c:v>
                </c:pt>
                <c:pt idx="766">
                  <c:v>149.76796957276096</c:v>
                </c:pt>
                <c:pt idx="767">
                  <c:v>148.56662019744371</c:v>
                </c:pt>
                <c:pt idx="768">
                  <c:v>148.11363997969497</c:v>
                </c:pt>
                <c:pt idx="769">
                  <c:v>147.96258343624751</c:v>
                </c:pt>
                <c:pt idx="770">
                  <c:v>147.94752513505119</c:v>
                </c:pt>
                <c:pt idx="771">
                  <c:v>146.35494404751984</c:v>
                </c:pt>
                <c:pt idx="772">
                  <c:v>146.57077969800059</c:v>
                </c:pt>
                <c:pt idx="773">
                  <c:v>148.08655397880096</c:v>
                </c:pt>
                <c:pt idx="774">
                  <c:v>147.09488434467033</c:v>
                </c:pt>
                <c:pt idx="775">
                  <c:v>144.32927106457456</c:v>
                </c:pt>
                <c:pt idx="776">
                  <c:v>146.29698379385849</c:v>
                </c:pt>
                <c:pt idx="777">
                  <c:v>147.67997984650003</c:v>
                </c:pt>
                <c:pt idx="778">
                  <c:v>149.22217718411665</c:v>
                </c:pt>
                <c:pt idx="779">
                  <c:v>149.22217718411665</c:v>
                </c:pt>
                <c:pt idx="780">
                  <c:v>149.96978869131053</c:v>
                </c:pt>
                <c:pt idx="781">
                  <c:v>151.18629107412096</c:v>
                </c:pt>
                <c:pt idx="782">
                  <c:v>150.13078939592538</c:v>
                </c:pt>
                <c:pt idx="783">
                  <c:v>150.43962662989537</c:v>
                </c:pt>
                <c:pt idx="784">
                  <c:v>150.43962662989537</c:v>
                </c:pt>
                <c:pt idx="785">
                  <c:v>151.72640108495534</c:v>
                </c:pt>
                <c:pt idx="786">
                  <c:v>152.97538772757926</c:v>
                </c:pt>
                <c:pt idx="787">
                  <c:v>154.10371854803884</c:v>
                </c:pt>
                <c:pt idx="788">
                  <c:v>152.02283179404034</c:v>
                </c:pt>
                <c:pt idx="789">
                  <c:v>151.03513982437667</c:v>
                </c:pt>
                <c:pt idx="790">
                  <c:v>149.33544591512802</c:v>
                </c:pt>
                <c:pt idx="791">
                  <c:v>150.97897899035513</c:v>
                </c:pt>
                <c:pt idx="792">
                  <c:v>151.62781182995295</c:v>
                </c:pt>
                <c:pt idx="793">
                  <c:v>151.8292521233152</c:v>
                </c:pt>
                <c:pt idx="794">
                  <c:v>150.42428420980855</c:v>
                </c:pt>
                <c:pt idx="795">
                  <c:v>150.90236159621782</c:v>
                </c:pt>
                <c:pt idx="796">
                  <c:v>149.37607491646904</c:v>
                </c:pt>
                <c:pt idx="797">
                  <c:v>149.72800351549776</c:v>
                </c:pt>
                <c:pt idx="798">
                  <c:v>150.6997848272936</c:v>
                </c:pt>
                <c:pt idx="799">
                  <c:v>147.77856910150243</c:v>
                </c:pt>
                <c:pt idx="800">
                  <c:v>142.16485335676998</c:v>
                </c:pt>
                <c:pt idx="801">
                  <c:v>143.23257214725695</c:v>
                </c:pt>
                <c:pt idx="802">
                  <c:v>146.41015781857305</c:v>
                </c:pt>
                <c:pt idx="803">
                  <c:v>147.0246122724208</c:v>
                </c:pt>
                <c:pt idx="804">
                  <c:v>145.08010258586074</c:v>
                </c:pt>
                <c:pt idx="805">
                  <c:v>146.52200595513196</c:v>
                </c:pt>
                <c:pt idx="806">
                  <c:v>147.92545856788928</c:v>
                </c:pt>
                <c:pt idx="807">
                  <c:v>147.87223362906954</c:v>
                </c:pt>
                <c:pt idx="808">
                  <c:v>145.5490881677741</c:v>
                </c:pt>
                <c:pt idx="809">
                  <c:v>143.00234113965772</c:v>
                </c:pt>
                <c:pt idx="810">
                  <c:v>144.01645616613757</c:v>
                </c:pt>
                <c:pt idx="811">
                  <c:v>144.35493647101609</c:v>
                </c:pt>
                <c:pt idx="812">
                  <c:v>146.62438346200764</c:v>
                </c:pt>
                <c:pt idx="813">
                  <c:v>146.70422087023724</c:v>
                </c:pt>
                <c:pt idx="814">
                  <c:v>146.08559933932889</c:v>
                </c:pt>
                <c:pt idx="815">
                  <c:v>143.138812913393</c:v>
                </c:pt>
                <c:pt idx="816">
                  <c:v>145.96806882496003</c:v>
                </c:pt>
                <c:pt idx="817">
                  <c:v>145.56641942009441</c:v>
                </c:pt>
                <c:pt idx="818">
                  <c:v>144.59406987051756</c:v>
                </c:pt>
                <c:pt idx="819">
                  <c:v>142.46204171622963</c:v>
                </c:pt>
                <c:pt idx="820">
                  <c:v>139.51298233916978</c:v>
                </c:pt>
                <c:pt idx="821">
                  <c:v>139.15196193564518</c:v>
                </c:pt>
                <c:pt idx="822">
                  <c:v>138.56819232197114</c:v>
                </c:pt>
                <c:pt idx="823">
                  <c:v>133.0822353716654</c:v>
                </c:pt>
                <c:pt idx="824">
                  <c:v>137.9608408403858</c:v>
                </c:pt>
                <c:pt idx="825">
                  <c:v>136.95496526173034</c:v>
                </c:pt>
                <c:pt idx="826">
                  <c:v>131.68768515081032</c:v>
                </c:pt>
                <c:pt idx="827">
                  <c:v>132.58985733443447</c:v>
                </c:pt>
                <c:pt idx="828">
                  <c:v>129.73247365270822</c:v>
                </c:pt>
                <c:pt idx="829">
                  <c:v>124.01353921219516</c:v>
                </c:pt>
                <c:pt idx="830">
                  <c:v>121.55221726382143</c:v>
                </c:pt>
                <c:pt idx="831">
                  <c:v>121.52247948661612</c:v>
                </c:pt>
                <c:pt idx="832">
                  <c:v>131.14861690924107</c:v>
                </c:pt>
                <c:pt idx="833">
                  <c:v>127.30515126489732</c:v>
                </c:pt>
                <c:pt idx="834">
                  <c:v>129.06678309227425</c:v>
                </c:pt>
                <c:pt idx="835">
                  <c:v>131.91744262692541</c:v>
                </c:pt>
                <c:pt idx="836">
                  <c:v>131.805310371476</c:v>
                </c:pt>
                <c:pt idx="837">
                  <c:v>136.7629008917545</c:v>
                </c:pt>
                <c:pt idx="838">
                  <c:v>136.26398812004211</c:v>
                </c:pt>
                <c:pt idx="839">
                  <c:v>136.5010379810133</c:v>
                </c:pt>
                <c:pt idx="840">
                  <c:v>135.68542735269381</c:v>
                </c:pt>
                <c:pt idx="841">
                  <c:v>137.07031753127202</c:v>
                </c:pt>
                <c:pt idx="842">
                  <c:v>135.27515967481648</c:v>
                </c:pt>
                <c:pt idx="843">
                  <c:v>135.18177926613987</c:v>
                </c:pt>
                <c:pt idx="844">
                  <c:v>135.48455529711262</c:v>
                </c:pt>
                <c:pt idx="845">
                  <c:v>136.54157227605751</c:v>
                </c:pt>
                <c:pt idx="846">
                  <c:v>140.35785721321042</c:v>
                </c:pt>
                <c:pt idx="847">
                  <c:v>136.51675922628746</c:v>
                </c:pt>
                <c:pt idx="848">
                  <c:v>136.81726230613623</c:v>
                </c:pt>
                <c:pt idx="849">
                  <c:v>137.4961170418299</c:v>
                </c:pt>
                <c:pt idx="850">
                  <c:v>136.60777197754325</c:v>
                </c:pt>
                <c:pt idx="851">
                  <c:v>134.02541538181791</c:v>
                </c:pt>
                <c:pt idx="852">
                  <c:v>133.32894527491342</c:v>
                </c:pt>
                <c:pt idx="853">
                  <c:v>135.27534908741015</c:v>
                </c:pt>
                <c:pt idx="854">
                  <c:v>134.4145635555017</c:v>
                </c:pt>
                <c:pt idx="855">
                  <c:v>133.77217074408844</c:v>
                </c:pt>
                <c:pt idx="856">
                  <c:v>133.31275049815514</c:v>
                </c:pt>
                <c:pt idx="857">
                  <c:v>134.14057823876595</c:v>
                </c:pt>
                <c:pt idx="858">
                  <c:v>134.14057823876595</c:v>
                </c:pt>
                <c:pt idx="859">
                  <c:v>134.14057823876595</c:v>
                </c:pt>
                <c:pt idx="860">
                  <c:v>134.0421783963572</c:v>
                </c:pt>
                <c:pt idx="861">
                  <c:v>136.01746762938777</c:v>
                </c:pt>
                <c:pt idx="862">
                  <c:v>137.34695462431907</c:v>
                </c:pt>
                <c:pt idx="863">
                  <c:v>133.93449733685893</c:v>
                </c:pt>
                <c:pt idx="864">
                  <c:v>131.87065771629025</c:v>
                </c:pt>
                <c:pt idx="865">
                  <c:v>130.28177017433535</c:v>
                </c:pt>
                <c:pt idx="866">
                  <c:v>130.63729761264369</c:v>
                </c:pt>
                <c:pt idx="867">
                  <c:v>132.39788767075547</c:v>
                </c:pt>
                <c:pt idx="868">
                  <c:v>133.51580079856348</c:v>
                </c:pt>
                <c:pt idx="869">
                  <c:v>132.01177009857034</c:v>
                </c:pt>
                <c:pt idx="870">
                  <c:v>132.96262131876625</c:v>
                </c:pt>
                <c:pt idx="871">
                  <c:v>132.31246259101277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E-42D6-98A1-08CC201FD865}"/>
            </c:ext>
          </c:extLst>
        </c:ser>
        <c:ser>
          <c:idx val="1"/>
          <c:order val="1"/>
          <c:tx>
            <c:strRef>
              <c:f>'G I.AE4'!$J$2</c:f>
              <c:strCache>
                <c:ptCount val="1"/>
                <c:pt idx="0">
                  <c:v>CHL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I.AE4'!$J$3:$J$874</c:f>
              <c:numCache>
                <c:formatCode>0</c:formatCode>
                <c:ptCount val="872"/>
                <c:pt idx="0">
                  <c:v>100</c:v>
                </c:pt>
                <c:pt idx="1">
                  <c:v>100.39056455577688</c:v>
                </c:pt>
                <c:pt idx="2">
                  <c:v>100.39056455577689</c:v>
                </c:pt>
                <c:pt idx="3">
                  <c:v>100.46460337327119</c:v>
                </c:pt>
                <c:pt idx="4">
                  <c:v>101.64080204801553</c:v>
                </c:pt>
                <c:pt idx="5">
                  <c:v>101.65764685834493</c:v>
                </c:pt>
                <c:pt idx="6">
                  <c:v>102.32791361354478</c:v>
                </c:pt>
                <c:pt idx="7">
                  <c:v>103.11589817116287</c:v>
                </c:pt>
                <c:pt idx="8">
                  <c:v>103.77088707513371</c:v>
                </c:pt>
                <c:pt idx="9">
                  <c:v>104.84680036745191</c:v>
                </c:pt>
                <c:pt idx="10">
                  <c:v>104.87187171305845</c:v>
                </c:pt>
                <c:pt idx="11">
                  <c:v>105.25891061085942</c:v>
                </c:pt>
                <c:pt idx="12">
                  <c:v>106.14326315315262</c:v>
                </c:pt>
                <c:pt idx="13">
                  <c:v>106.4736956534513</c:v>
                </c:pt>
                <c:pt idx="14">
                  <c:v>107.31789486879654</c:v>
                </c:pt>
                <c:pt idx="15">
                  <c:v>106.87424957349332</c:v>
                </c:pt>
                <c:pt idx="16">
                  <c:v>105.79187257488596</c:v>
                </c:pt>
                <c:pt idx="17">
                  <c:v>105.82340762678166</c:v>
                </c:pt>
                <c:pt idx="18">
                  <c:v>106.06060606060606</c:v>
                </c:pt>
                <c:pt idx="19">
                  <c:v>106.58690844845586</c:v>
                </c:pt>
                <c:pt idx="20">
                  <c:v>106.66897793133975</c:v>
                </c:pt>
                <c:pt idx="21">
                  <c:v>106.07843022037319</c:v>
                </c:pt>
                <c:pt idx="22">
                  <c:v>105.54135498870809</c:v>
                </c:pt>
                <c:pt idx="23">
                  <c:v>105.87962228450883</c:v>
                </c:pt>
                <c:pt idx="24">
                  <c:v>106.80726207195083</c:v>
                </c:pt>
                <c:pt idx="25">
                  <c:v>107.19821836750283</c:v>
                </c:pt>
                <c:pt idx="26">
                  <c:v>107.07305750935767</c:v>
                </c:pt>
                <c:pt idx="27">
                  <c:v>106.28899034949065</c:v>
                </c:pt>
                <c:pt idx="28">
                  <c:v>106.29741275465531</c:v>
                </c:pt>
                <c:pt idx="29">
                  <c:v>105.36017534272332</c:v>
                </c:pt>
                <c:pt idx="30">
                  <c:v>105.28143564792778</c:v>
                </c:pt>
                <c:pt idx="31">
                  <c:v>105.47358400761541</c:v>
                </c:pt>
                <c:pt idx="32">
                  <c:v>105.50746949816174</c:v>
                </c:pt>
                <c:pt idx="33">
                  <c:v>105.30729047308454</c:v>
                </c:pt>
                <c:pt idx="34">
                  <c:v>105.76640948950431</c:v>
                </c:pt>
                <c:pt idx="35">
                  <c:v>105.18780984167837</c:v>
                </c:pt>
                <c:pt idx="36">
                  <c:v>105.50159340153522</c:v>
                </c:pt>
                <c:pt idx="37">
                  <c:v>105.97540265952132</c:v>
                </c:pt>
                <c:pt idx="38">
                  <c:v>106.53598227769257</c:v>
                </c:pt>
                <c:pt idx="39">
                  <c:v>107.41367524380905</c:v>
                </c:pt>
                <c:pt idx="40">
                  <c:v>107.33062641148736</c:v>
                </c:pt>
                <c:pt idx="41">
                  <c:v>107.24934040815366</c:v>
                </c:pt>
                <c:pt idx="42">
                  <c:v>105.23285991581513</c:v>
                </c:pt>
                <c:pt idx="43">
                  <c:v>103.56698652219303</c:v>
                </c:pt>
                <c:pt idx="44">
                  <c:v>103.31470610702722</c:v>
                </c:pt>
                <c:pt idx="45">
                  <c:v>102.65325349676718</c:v>
                </c:pt>
                <c:pt idx="46">
                  <c:v>102.43799249034851</c:v>
                </c:pt>
                <c:pt idx="47">
                  <c:v>102.95077985595728</c:v>
                </c:pt>
                <c:pt idx="48">
                  <c:v>102.96527422763606</c:v>
                </c:pt>
                <c:pt idx="49">
                  <c:v>103.32058220365374</c:v>
                </c:pt>
                <c:pt idx="50">
                  <c:v>103.79791711961576</c:v>
                </c:pt>
                <c:pt idx="51">
                  <c:v>103.60420180082772</c:v>
                </c:pt>
                <c:pt idx="52">
                  <c:v>104.07526888038812</c:v>
                </c:pt>
                <c:pt idx="53">
                  <c:v>103.82651412319824</c:v>
                </c:pt>
                <c:pt idx="54">
                  <c:v>104.28347857085494</c:v>
                </c:pt>
                <c:pt idx="55">
                  <c:v>104.28896292770638</c:v>
                </c:pt>
                <c:pt idx="56">
                  <c:v>103.92307797776093</c:v>
                </c:pt>
                <c:pt idx="57">
                  <c:v>102.73551884953862</c:v>
                </c:pt>
                <c:pt idx="58">
                  <c:v>103.05361154692162</c:v>
                </c:pt>
                <c:pt idx="59">
                  <c:v>102.04781967434671</c:v>
                </c:pt>
                <c:pt idx="60">
                  <c:v>101.72541783943763</c:v>
                </c:pt>
                <c:pt idx="61">
                  <c:v>101.67390405901169</c:v>
                </c:pt>
                <c:pt idx="62">
                  <c:v>101.3458219973636</c:v>
                </c:pt>
                <c:pt idx="63">
                  <c:v>102.12695110891737</c:v>
                </c:pt>
                <c:pt idx="64">
                  <c:v>103.01600452851179</c:v>
                </c:pt>
                <c:pt idx="65">
                  <c:v>102.9623361793228</c:v>
                </c:pt>
                <c:pt idx="66">
                  <c:v>102.02000615031449</c:v>
                </c:pt>
                <c:pt idx="67">
                  <c:v>102.30205878838805</c:v>
                </c:pt>
                <c:pt idx="68">
                  <c:v>103.4917724853734</c:v>
                </c:pt>
                <c:pt idx="69">
                  <c:v>102.92845068877645</c:v>
                </c:pt>
                <c:pt idx="70">
                  <c:v>103.31588132635252</c:v>
                </c:pt>
                <c:pt idx="71">
                  <c:v>103.4541654669636</c:v>
                </c:pt>
                <c:pt idx="72">
                  <c:v>103.38012664946929</c:v>
                </c:pt>
                <c:pt idx="73">
                  <c:v>102.92727546945115</c:v>
                </c:pt>
                <c:pt idx="74">
                  <c:v>102.62759454149797</c:v>
                </c:pt>
                <c:pt idx="75">
                  <c:v>102.48539300313585</c:v>
                </c:pt>
                <c:pt idx="76">
                  <c:v>103.04714784063242</c:v>
                </c:pt>
                <c:pt idx="77">
                  <c:v>103.32978808836866</c:v>
                </c:pt>
                <c:pt idx="78">
                  <c:v>103.06105460264854</c:v>
                </c:pt>
                <c:pt idx="79">
                  <c:v>103.06105460264854</c:v>
                </c:pt>
                <c:pt idx="80">
                  <c:v>102.52417524087099</c:v>
                </c:pt>
                <c:pt idx="81">
                  <c:v>102.18669142462045</c:v>
                </c:pt>
                <c:pt idx="82">
                  <c:v>101.88054679037808</c:v>
                </c:pt>
                <c:pt idx="83">
                  <c:v>101.27295839919456</c:v>
                </c:pt>
                <c:pt idx="84">
                  <c:v>101.68976951990332</c:v>
                </c:pt>
                <c:pt idx="85">
                  <c:v>101.26198968549171</c:v>
                </c:pt>
                <c:pt idx="86">
                  <c:v>101.5996693716298</c:v>
                </c:pt>
                <c:pt idx="87">
                  <c:v>101.5996693716298</c:v>
                </c:pt>
                <c:pt idx="88">
                  <c:v>100.70806964349721</c:v>
                </c:pt>
                <c:pt idx="89">
                  <c:v>100.52669412762489</c:v>
                </c:pt>
                <c:pt idx="90">
                  <c:v>100.36784364882097</c:v>
                </c:pt>
                <c:pt idx="91">
                  <c:v>99.475264571250605</c:v>
                </c:pt>
                <c:pt idx="92">
                  <c:v>99.119368985570262</c:v>
                </c:pt>
                <c:pt idx="93">
                  <c:v>98.826935243456475</c:v>
                </c:pt>
                <c:pt idx="94">
                  <c:v>98.925457796894662</c:v>
                </c:pt>
                <c:pt idx="95">
                  <c:v>97.34752998278303</c:v>
                </c:pt>
                <c:pt idx="96">
                  <c:v>98.305725472683008</c:v>
                </c:pt>
                <c:pt idx="97">
                  <c:v>98.037579596625548</c:v>
                </c:pt>
                <c:pt idx="98">
                  <c:v>97.499133275747582</c:v>
                </c:pt>
                <c:pt idx="99">
                  <c:v>96.477280072393498</c:v>
                </c:pt>
                <c:pt idx="100">
                  <c:v>96.25986449721178</c:v>
                </c:pt>
                <c:pt idx="101">
                  <c:v>96.25986449721178</c:v>
                </c:pt>
                <c:pt idx="102">
                  <c:v>96.385417095132041</c:v>
                </c:pt>
                <c:pt idx="103">
                  <c:v>95.856568398744074</c:v>
                </c:pt>
                <c:pt idx="104">
                  <c:v>95.613297998405628</c:v>
                </c:pt>
                <c:pt idx="105">
                  <c:v>95.004338518009263</c:v>
                </c:pt>
                <c:pt idx="106">
                  <c:v>93.985227493080899</c:v>
                </c:pt>
                <c:pt idx="107">
                  <c:v>95.520259801818852</c:v>
                </c:pt>
                <c:pt idx="108">
                  <c:v>96.650233183101122</c:v>
                </c:pt>
                <c:pt idx="109">
                  <c:v>97.486205863169204</c:v>
                </c:pt>
                <c:pt idx="110">
                  <c:v>98.202502041943575</c:v>
                </c:pt>
                <c:pt idx="111">
                  <c:v>98.040517644938816</c:v>
                </c:pt>
                <c:pt idx="112">
                  <c:v>97.10151740401885</c:v>
                </c:pt>
                <c:pt idx="113">
                  <c:v>96.504701856650655</c:v>
                </c:pt>
                <c:pt idx="114">
                  <c:v>96.977727635086566</c:v>
                </c:pt>
                <c:pt idx="115">
                  <c:v>98.306900692008298</c:v>
                </c:pt>
                <c:pt idx="116">
                  <c:v>99.290951007065004</c:v>
                </c:pt>
                <c:pt idx="117">
                  <c:v>99.263920962582972</c:v>
                </c:pt>
                <c:pt idx="118">
                  <c:v>99.340701958503004</c:v>
                </c:pt>
                <c:pt idx="119">
                  <c:v>99.088225673449642</c:v>
                </c:pt>
                <c:pt idx="120">
                  <c:v>98.42305153532611</c:v>
                </c:pt>
                <c:pt idx="121">
                  <c:v>98.729587909343579</c:v>
                </c:pt>
                <c:pt idx="122">
                  <c:v>98.593066597720465</c:v>
                </c:pt>
                <c:pt idx="123">
                  <c:v>99.124265732759042</c:v>
                </c:pt>
                <c:pt idx="124">
                  <c:v>99.11016310085536</c:v>
                </c:pt>
                <c:pt idx="125">
                  <c:v>99.710504306199468</c:v>
                </c:pt>
                <c:pt idx="126">
                  <c:v>99.857994331525461</c:v>
                </c:pt>
                <c:pt idx="127">
                  <c:v>99.571436686038197</c:v>
                </c:pt>
                <c:pt idx="128">
                  <c:v>99.38496855308955</c:v>
                </c:pt>
                <c:pt idx="129">
                  <c:v>99.32013562031014</c:v>
                </c:pt>
                <c:pt idx="130">
                  <c:v>99.166965368245172</c:v>
                </c:pt>
                <c:pt idx="131">
                  <c:v>98.125329306248446</c:v>
                </c:pt>
                <c:pt idx="132">
                  <c:v>99.011248807642048</c:v>
                </c:pt>
                <c:pt idx="133">
                  <c:v>99.009681848541646</c:v>
                </c:pt>
                <c:pt idx="134">
                  <c:v>99.41826643397323</c:v>
                </c:pt>
                <c:pt idx="135">
                  <c:v>99.241200055627033</c:v>
                </c:pt>
                <c:pt idx="136">
                  <c:v>98.996754435963268</c:v>
                </c:pt>
                <c:pt idx="137">
                  <c:v>99.374195709274233</c:v>
                </c:pt>
                <c:pt idx="138">
                  <c:v>99.40161749353139</c:v>
                </c:pt>
                <c:pt idx="139">
                  <c:v>99.274889676285824</c:v>
                </c:pt>
                <c:pt idx="140">
                  <c:v>99.431977326101816</c:v>
                </c:pt>
                <c:pt idx="141">
                  <c:v>99.431977326101816</c:v>
                </c:pt>
                <c:pt idx="142">
                  <c:v>98.92898345487059</c:v>
                </c:pt>
                <c:pt idx="143">
                  <c:v>98.739773143496237</c:v>
                </c:pt>
                <c:pt idx="144">
                  <c:v>98.967569822718161</c:v>
                </c:pt>
                <c:pt idx="145">
                  <c:v>98.563490244700247</c:v>
                </c:pt>
                <c:pt idx="146">
                  <c:v>97.888522612199168</c:v>
                </c:pt>
                <c:pt idx="147">
                  <c:v>97.334210830429555</c:v>
                </c:pt>
                <c:pt idx="148">
                  <c:v>97.792938107074221</c:v>
                </c:pt>
                <c:pt idx="149">
                  <c:v>97.564553818189651</c:v>
                </c:pt>
                <c:pt idx="150">
                  <c:v>97.948850537564908</c:v>
                </c:pt>
                <c:pt idx="151">
                  <c:v>97.956489463179395</c:v>
                </c:pt>
                <c:pt idx="152">
                  <c:v>97.393559406357539</c:v>
                </c:pt>
                <c:pt idx="153">
                  <c:v>96.775589911133835</c:v>
                </c:pt>
                <c:pt idx="154">
                  <c:v>95.688120295450133</c:v>
                </c:pt>
                <c:pt idx="155">
                  <c:v>93.633445175039114</c:v>
                </c:pt>
                <c:pt idx="156">
                  <c:v>93.584085963376239</c:v>
                </c:pt>
                <c:pt idx="157">
                  <c:v>94.234373990045881</c:v>
                </c:pt>
                <c:pt idx="158">
                  <c:v>96.173681746689297</c:v>
                </c:pt>
                <c:pt idx="159">
                  <c:v>96.232834452729747</c:v>
                </c:pt>
                <c:pt idx="160">
                  <c:v>94.556971694842545</c:v>
                </c:pt>
                <c:pt idx="161">
                  <c:v>94.910712711759842</c:v>
                </c:pt>
                <c:pt idx="162">
                  <c:v>93.645980847842381</c:v>
                </c:pt>
                <c:pt idx="163">
                  <c:v>93.645980847842381</c:v>
                </c:pt>
                <c:pt idx="164">
                  <c:v>93.988557281169278</c:v>
                </c:pt>
                <c:pt idx="165">
                  <c:v>93.763111040597948</c:v>
                </c:pt>
                <c:pt idx="166">
                  <c:v>93.56782876270951</c:v>
                </c:pt>
                <c:pt idx="167">
                  <c:v>93.713947698822622</c:v>
                </c:pt>
                <c:pt idx="168">
                  <c:v>92.822152100802484</c:v>
                </c:pt>
                <c:pt idx="169">
                  <c:v>91.052467666778298</c:v>
                </c:pt>
                <c:pt idx="170">
                  <c:v>90.4260757663899</c:v>
                </c:pt>
                <c:pt idx="171">
                  <c:v>90.197299737730219</c:v>
                </c:pt>
                <c:pt idx="172">
                  <c:v>90.288966845104142</c:v>
                </c:pt>
                <c:pt idx="173">
                  <c:v>91.90606863672599</c:v>
                </c:pt>
                <c:pt idx="174">
                  <c:v>94.103141165386646</c:v>
                </c:pt>
                <c:pt idx="175">
                  <c:v>93.473027737134757</c:v>
                </c:pt>
                <c:pt idx="176">
                  <c:v>92.320333448896577</c:v>
                </c:pt>
                <c:pt idx="177">
                  <c:v>93.18392378310935</c:v>
                </c:pt>
                <c:pt idx="178">
                  <c:v>94.366782034030422</c:v>
                </c:pt>
                <c:pt idx="179">
                  <c:v>94.47940721937232</c:v>
                </c:pt>
                <c:pt idx="180">
                  <c:v>95.205105152749127</c:v>
                </c:pt>
                <c:pt idx="181">
                  <c:v>95.589793611899481</c:v>
                </c:pt>
                <c:pt idx="182">
                  <c:v>97.092703259079045</c:v>
                </c:pt>
                <c:pt idx="183">
                  <c:v>97.441351658920013</c:v>
                </c:pt>
                <c:pt idx="184">
                  <c:v>98.02191000562145</c:v>
                </c:pt>
                <c:pt idx="185">
                  <c:v>99.299765152004824</c:v>
                </c:pt>
                <c:pt idx="186">
                  <c:v>99.363422865458929</c:v>
                </c:pt>
                <c:pt idx="187">
                  <c:v>99.363422865458929</c:v>
                </c:pt>
                <c:pt idx="188">
                  <c:v>99.363422865458929</c:v>
                </c:pt>
                <c:pt idx="189">
                  <c:v>99.363422865458929</c:v>
                </c:pt>
                <c:pt idx="190">
                  <c:v>98.428731762065098</c:v>
                </c:pt>
                <c:pt idx="191">
                  <c:v>97.947479448352055</c:v>
                </c:pt>
                <c:pt idx="192">
                  <c:v>98.057166585380656</c:v>
                </c:pt>
                <c:pt idx="193">
                  <c:v>98.447927011045095</c:v>
                </c:pt>
                <c:pt idx="194">
                  <c:v>99.886591335107909</c:v>
                </c:pt>
                <c:pt idx="195">
                  <c:v>99.091359591650445</c:v>
                </c:pt>
                <c:pt idx="196">
                  <c:v>98.769545366403989</c:v>
                </c:pt>
                <c:pt idx="197">
                  <c:v>98.359393821872004</c:v>
                </c:pt>
                <c:pt idx="198">
                  <c:v>97.950025756890213</c:v>
                </c:pt>
                <c:pt idx="199">
                  <c:v>98.722340723504175</c:v>
                </c:pt>
                <c:pt idx="200">
                  <c:v>98.933096722509163</c:v>
                </c:pt>
                <c:pt idx="201">
                  <c:v>98.741927712259297</c:v>
                </c:pt>
                <c:pt idx="202">
                  <c:v>98.572696129415149</c:v>
                </c:pt>
                <c:pt idx="203">
                  <c:v>99.033969714597987</c:v>
                </c:pt>
                <c:pt idx="204">
                  <c:v>100.61052643949677</c:v>
                </c:pt>
                <c:pt idx="205">
                  <c:v>100.51200388605857</c:v>
                </c:pt>
                <c:pt idx="206">
                  <c:v>101.01989450447857</c:v>
                </c:pt>
                <c:pt idx="207">
                  <c:v>100.87514665757828</c:v>
                </c:pt>
                <c:pt idx="208">
                  <c:v>101.30997780794175</c:v>
                </c:pt>
                <c:pt idx="209">
                  <c:v>101.70328454214435</c:v>
                </c:pt>
                <c:pt idx="210">
                  <c:v>97.018272701809636</c:v>
                </c:pt>
                <c:pt idx="211">
                  <c:v>97.793329846849346</c:v>
                </c:pt>
                <c:pt idx="212">
                  <c:v>96.182691761516665</c:v>
                </c:pt>
                <c:pt idx="213">
                  <c:v>98.227965127325206</c:v>
                </c:pt>
                <c:pt idx="214">
                  <c:v>96.835134356949368</c:v>
                </c:pt>
                <c:pt idx="215">
                  <c:v>97.197493648918893</c:v>
                </c:pt>
                <c:pt idx="216">
                  <c:v>95.60154580515254</c:v>
                </c:pt>
                <c:pt idx="217">
                  <c:v>92.923220962778842</c:v>
                </c:pt>
                <c:pt idx="218">
                  <c:v>92.923220962778842</c:v>
                </c:pt>
                <c:pt idx="219">
                  <c:v>92.923220962778842</c:v>
                </c:pt>
                <c:pt idx="220">
                  <c:v>94.048101726984797</c:v>
                </c:pt>
                <c:pt idx="221">
                  <c:v>92.648807250319749</c:v>
                </c:pt>
                <c:pt idx="222">
                  <c:v>90.088004340476701</c:v>
                </c:pt>
                <c:pt idx="223">
                  <c:v>91.525493445214209</c:v>
                </c:pt>
                <c:pt idx="224">
                  <c:v>91.880213811569249</c:v>
                </c:pt>
                <c:pt idx="225">
                  <c:v>90.483857383217469</c:v>
                </c:pt>
                <c:pt idx="226">
                  <c:v>89.007194300969743</c:v>
                </c:pt>
                <c:pt idx="227">
                  <c:v>86.422691134733014</c:v>
                </c:pt>
                <c:pt idx="228">
                  <c:v>88.112460654636337</c:v>
                </c:pt>
                <c:pt idx="229">
                  <c:v>95.220970613640759</c:v>
                </c:pt>
                <c:pt idx="230">
                  <c:v>94.295093655186719</c:v>
                </c:pt>
                <c:pt idx="231">
                  <c:v>93.858499675835333</c:v>
                </c:pt>
                <c:pt idx="232">
                  <c:v>93.745678620605901</c:v>
                </c:pt>
                <c:pt idx="233">
                  <c:v>92.926550750867207</c:v>
                </c:pt>
                <c:pt idx="234">
                  <c:v>92.644498112793613</c:v>
                </c:pt>
                <c:pt idx="235">
                  <c:v>91.111816242706283</c:v>
                </c:pt>
                <c:pt idx="236">
                  <c:v>89.375429689565806</c:v>
                </c:pt>
                <c:pt idx="237">
                  <c:v>90.03041859353668</c:v>
                </c:pt>
                <c:pt idx="238">
                  <c:v>88.507334347939349</c:v>
                </c:pt>
                <c:pt idx="239">
                  <c:v>88.901424561692153</c:v>
                </c:pt>
                <c:pt idx="240">
                  <c:v>88.172396840226966</c:v>
                </c:pt>
                <c:pt idx="241">
                  <c:v>88.002773517607721</c:v>
                </c:pt>
                <c:pt idx="242">
                  <c:v>90.981171027709692</c:v>
                </c:pt>
                <c:pt idx="243">
                  <c:v>92.746350454320208</c:v>
                </c:pt>
                <c:pt idx="244">
                  <c:v>92.525017481387465</c:v>
                </c:pt>
                <c:pt idx="245">
                  <c:v>93.002940007012143</c:v>
                </c:pt>
                <c:pt idx="246">
                  <c:v>93.228777987358541</c:v>
                </c:pt>
                <c:pt idx="247">
                  <c:v>93.718452706236292</c:v>
                </c:pt>
                <c:pt idx="248">
                  <c:v>94.316639342817354</c:v>
                </c:pt>
                <c:pt idx="249">
                  <c:v>95.680873109610744</c:v>
                </c:pt>
                <c:pt idx="250">
                  <c:v>95.512229136429255</c:v>
                </c:pt>
                <c:pt idx="251">
                  <c:v>94.305083019451843</c:v>
                </c:pt>
                <c:pt idx="252">
                  <c:v>92.822739710465129</c:v>
                </c:pt>
                <c:pt idx="253">
                  <c:v>93.095194724048696</c:v>
                </c:pt>
                <c:pt idx="254">
                  <c:v>92.762999394762033</c:v>
                </c:pt>
                <c:pt idx="255">
                  <c:v>92.570067555524219</c:v>
                </c:pt>
                <c:pt idx="256">
                  <c:v>92.345796534278207</c:v>
                </c:pt>
                <c:pt idx="257">
                  <c:v>92.345796534278207</c:v>
                </c:pt>
                <c:pt idx="258">
                  <c:v>91.545080433969332</c:v>
                </c:pt>
                <c:pt idx="259">
                  <c:v>91.452825716932765</c:v>
                </c:pt>
                <c:pt idx="260">
                  <c:v>91.4682994380493</c:v>
                </c:pt>
                <c:pt idx="261">
                  <c:v>91.4682994380493</c:v>
                </c:pt>
                <c:pt idx="262">
                  <c:v>91.4682994380493</c:v>
                </c:pt>
                <c:pt idx="263">
                  <c:v>94.107450302912781</c:v>
                </c:pt>
                <c:pt idx="264">
                  <c:v>94.795149478104676</c:v>
                </c:pt>
                <c:pt idx="265">
                  <c:v>95.670492005570537</c:v>
                </c:pt>
                <c:pt idx="266">
                  <c:v>96.237927069806062</c:v>
                </c:pt>
                <c:pt idx="267">
                  <c:v>96.167413910287664</c:v>
                </c:pt>
                <c:pt idx="268">
                  <c:v>95.945493327692276</c:v>
                </c:pt>
                <c:pt idx="269">
                  <c:v>97.860317348391803</c:v>
                </c:pt>
                <c:pt idx="270">
                  <c:v>97.127763968950703</c:v>
                </c:pt>
                <c:pt idx="271">
                  <c:v>96.410684310626138</c:v>
                </c:pt>
                <c:pt idx="272">
                  <c:v>95.656585243554417</c:v>
                </c:pt>
                <c:pt idx="273">
                  <c:v>95.849321212904698</c:v>
                </c:pt>
                <c:pt idx="274">
                  <c:v>95.610359950092345</c:v>
                </c:pt>
                <c:pt idx="275">
                  <c:v>94.331133714496133</c:v>
                </c:pt>
                <c:pt idx="276">
                  <c:v>91.939758257384781</c:v>
                </c:pt>
                <c:pt idx="277">
                  <c:v>91.471629226137665</c:v>
                </c:pt>
                <c:pt idx="278">
                  <c:v>91.118867558658138</c:v>
                </c:pt>
                <c:pt idx="279">
                  <c:v>90.90047263403865</c:v>
                </c:pt>
                <c:pt idx="280">
                  <c:v>89.348007905308663</c:v>
                </c:pt>
                <c:pt idx="281">
                  <c:v>89.520765146128724</c:v>
                </c:pt>
                <c:pt idx="282">
                  <c:v>89.587948517558758</c:v>
                </c:pt>
                <c:pt idx="283">
                  <c:v>89.138622995516528</c:v>
                </c:pt>
                <c:pt idx="284">
                  <c:v>89.552887807687114</c:v>
                </c:pt>
                <c:pt idx="285">
                  <c:v>89.697635654587359</c:v>
                </c:pt>
                <c:pt idx="286">
                  <c:v>91.456547244796226</c:v>
                </c:pt>
                <c:pt idx="287">
                  <c:v>91.574656786989522</c:v>
                </c:pt>
                <c:pt idx="288">
                  <c:v>92.049445394413397</c:v>
                </c:pt>
                <c:pt idx="289">
                  <c:v>91.800886507111045</c:v>
                </c:pt>
                <c:pt idx="290">
                  <c:v>90.641336772808557</c:v>
                </c:pt>
                <c:pt idx="291">
                  <c:v>91.280656085775348</c:v>
                </c:pt>
                <c:pt idx="292">
                  <c:v>91.430104809976825</c:v>
                </c:pt>
                <c:pt idx="293">
                  <c:v>91.271646070947995</c:v>
                </c:pt>
                <c:pt idx="294">
                  <c:v>91.194277465365289</c:v>
                </c:pt>
                <c:pt idx="295">
                  <c:v>90.713808631202454</c:v>
                </c:pt>
                <c:pt idx="296">
                  <c:v>88.995833847491781</c:v>
                </c:pt>
                <c:pt idx="297">
                  <c:v>88.517323712204444</c:v>
                </c:pt>
                <c:pt idx="298">
                  <c:v>88.847560342615608</c:v>
                </c:pt>
                <c:pt idx="299">
                  <c:v>88.780376971185575</c:v>
                </c:pt>
                <c:pt idx="300">
                  <c:v>86.782699988051931</c:v>
                </c:pt>
                <c:pt idx="301">
                  <c:v>85.426888626423235</c:v>
                </c:pt>
                <c:pt idx="302">
                  <c:v>84.17900157283519</c:v>
                </c:pt>
                <c:pt idx="303">
                  <c:v>83.504033940334111</c:v>
                </c:pt>
                <c:pt idx="304">
                  <c:v>80.749907451478137</c:v>
                </c:pt>
                <c:pt idx="305">
                  <c:v>83.903412641050807</c:v>
                </c:pt>
                <c:pt idx="306">
                  <c:v>84.016429566167773</c:v>
                </c:pt>
                <c:pt idx="307">
                  <c:v>85.523844220761021</c:v>
                </c:pt>
                <c:pt idx="308">
                  <c:v>84.695902206082536</c:v>
                </c:pt>
                <c:pt idx="309">
                  <c:v>82.842385460186506</c:v>
                </c:pt>
                <c:pt idx="310">
                  <c:v>79.04407660079562</c:v>
                </c:pt>
                <c:pt idx="311">
                  <c:v>79.724724460035674</c:v>
                </c:pt>
                <c:pt idx="312">
                  <c:v>77.949751539047639</c:v>
                </c:pt>
                <c:pt idx="313">
                  <c:v>73.012459283547116</c:v>
                </c:pt>
                <c:pt idx="314">
                  <c:v>73.717003269068428</c:v>
                </c:pt>
                <c:pt idx="315">
                  <c:v>63.312198972466568</c:v>
                </c:pt>
                <c:pt idx="316">
                  <c:v>64.076875013466051</c:v>
                </c:pt>
                <c:pt idx="317">
                  <c:v>56.332767269358307</c:v>
                </c:pt>
                <c:pt idx="318">
                  <c:v>60.355934759657849</c:v>
                </c:pt>
                <c:pt idx="319">
                  <c:v>60.272690057448628</c:v>
                </c:pt>
                <c:pt idx="320">
                  <c:v>56.759763624219694</c:v>
                </c:pt>
                <c:pt idx="321">
                  <c:v>56.699239828966405</c:v>
                </c:pt>
                <c:pt idx="322">
                  <c:v>61.172712190745926</c:v>
                </c:pt>
                <c:pt idx="323">
                  <c:v>62.96374644251317</c:v>
                </c:pt>
                <c:pt idx="324">
                  <c:v>63.234046887333676</c:v>
                </c:pt>
                <c:pt idx="325">
                  <c:v>64.955743198907825</c:v>
                </c:pt>
                <c:pt idx="326">
                  <c:v>68.309427413557714</c:v>
                </c:pt>
                <c:pt idx="327">
                  <c:v>67.014727456844952</c:v>
                </c:pt>
                <c:pt idx="328">
                  <c:v>69.714989726624395</c:v>
                </c:pt>
                <c:pt idx="329">
                  <c:v>71.971019091437938</c:v>
                </c:pt>
                <c:pt idx="330">
                  <c:v>73.421239738866262</c:v>
                </c:pt>
                <c:pt idx="331">
                  <c:v>72.700242682790673</c:v>
                </c:pt>
                <c:pt idx="332">
                  <c:v>73.642376841911457</c:v>
                </c:pt>
                <c:pt idx="333">
                  <c:v>74.864996680005405</c:v>
                </c:pt>
                <c:pt idx="334">
                  <c:v>74.864996680005405</c:v>
                </c:pt>
                <c:pt idx="335">
                  <c:v>75.589323524169359</c:v>
                </c:pt>
                <c:pt idx="336">
                  <c:v>76.779233091042272</c:v>
                </c:pt>
                <c:pt idx="337">
                  <c:v>75.50216142420912</c:v>
                </c:pt>
                <c:pt idx="338">
                  <c:v>74.478937131642184</c:v>
                </c:pt>
                <c:pt idx="339">
                  <c:v>74.814658118904774</c:v>
                </c:pt>
                <c:pt idx="340">
                  <c:v>73.418105820665446</c:v>
                </c:pt>
                <c:pt idx="341">
                  <c:v>71.548723613877769</c:v>
                </c:pt>
                <c:pt idx="342">
                  <c:v>72.050738135671239</c:v>
                </c:pt>
                <c:pt idx="343">
                  <c:v>73.421631478641359</c:v>
                </c:pt>
                <c:pt idx="344">
                  <c:v>72.073654912514712</c:v>
                </c:pt>
                <c:pt idx="345">
                  <c:v>74.64385957696021</c:v>
                </c:pt>
                <c:pt idx="346">
                  <c:v>76.407276174582748</c:v>
                </c:pt>
                <c:pt idx="347">
                  <c:v>78.635883755139119</c:v>
                </c:pt>
                <c:pt idx="348">
                  <c:v>77.908422992774348</c:v>
                </c:pt>
                <c:pt idx="349">
                  <c:v>77.908422992774348</c:v>
                </c:pt>
                <c:pt idx="350">
                  <c:v>75.473956160401769</c:v>
                </c:pt>
                <c:pt idx="351">
                  <c:v>76.828004693042502</c:v>
                </c:pt>
                <c:pt idx="352">
                  <c:v>77.661235194684878</c:v>
                </c:pt>
                <c:pt idx="353">
                  <c:v>78.338945005611677</c:v>
                </c:pt>
                <c:pt idx="354">
                  <c:v>74.787823944310261</c:v>
                </c:pt>
                <c:pt idx="355">
                  <c:v>74.660704387289613</c:v>
                </c:pt>
                <c:pt idx="356">
                  <c:v>73.152506253146157</c:v>
                </c:pt>
                <c:pt idx="357">
                  <c:v>70.609331633182705</c:v>
                </c:pt>
                <c:pt idx="358">
                  <c:v>71.328761730157879</c:v>
                </c:pt>
                <c:pt idx="359">
                  <c:v>70.947011319320794</c:v>
                </c:pt>
                <c:pt idx="360">
                  <c:v>73.709951953116587</c:v>
                </c:pt>
                <c:pt idx="361">
                  <c:v>73.058880446896723</c:v>
                </c:pt>
                <c:pt idx="362">
                  <c:v>73.550709734537534</c:v>
                </c:pt>
                <c:pt idx="363">
                  <c:v>73.550709734537534</c:v>
                </c:pt>
                <c:pt idx="364">
                  <c:v>72.933523718864038</c:v>
                </c:pt>
                <c:pt idx="365">
                  <c:v>73.478433746031186</c:v>
                </c:pt>
                <c:pt idx="366">
                  <c:v>73.133506874053694</c:v>
                </c:pt>
                <c:pt idx="367">
                  <c:v>73.829628454410297</c:v>
                </c:pt>
                <c:pt idx="368">
                  <c:v>71.651359434954543</c:v>
                </c:pt>
                <c:pt idx="369">
                  <c:v>71.44550018313835</c:v>
                </c:pt>
                <c:pt idx="370">
                  <c:v>72.192156194483132</c:v>
                </c:pt>
                <c:pt idx="371">
                  <c:v>73.458455017500967</c:v>
                </c:pt>
                <c:pt idx="372">
                  <c:v>75.086133783050585</c:v>
                </c:pt>
                <c:pt idx="373">
                  <c:v>76.103481978990985</c:v>
                </c:pt>
                <c:pt idx="374">
                  <c:v>79.002552184634794</c:v>
                </c:pt>
                <c:pt idx="375">
                  <c:v>81.088174747278856</c:v>
                </c:pt>
                <c:pt idx="376">
                  <c:v>80.819245391671217</c:v>
                </c:pt>
                <c:pt idx="377">
                  <c:v>79.599367732002975</c:v>
                </c:pt>
                <c:pt idx="378">
                  <c:v>77.255588657566548</c:v>
                </c:pt>
                <c:pt idx="379">
                  <c:v>77.992255304646235</c:v>
                </c:pt>
                <c:pt idx="380">
                  <c:v>76.25469353218044</c:v>
                </c:pt>
                <c:pt idx="381">
                  <c:v>77.168622427493858</c:v>
                </c:pt>
                <c:pt idx="382">
                  <c:v>78.281359258671642</c:v>
                </c:pt>
                <c:pt idx="383">
                  <c:v>78.167167114229358</c:v>
                </c:pt>
                <c:pt idx="384">
                  <c:v>78.872690449188411</c:v>
                </c:pt>
                <c:pt idx="385">
                  <c:v>78.318966277081458</c:v>
                </c:pt>
                <c:pt idx="386">
                  <c:v>78.969450173638648</c:v>
                </c:pt>
                <c:pt idx="387">
                  <c:v>79.057591623036643</c:v>
                </c:pt>
                <c:pt idx="388">
                  <c:v>79.098528429534838</c:v>
                </c:pt>
                <c:pt idx="389">
                  <c:v>78.170692772205271</c:v>
                </c:pt>
                <c:pt idx="390">
                  <c:v>78.170692772205271</c:v>
                </c:pt>
                <c:pt idx="391">
                  <c:v>77.545280221254615</c:v>
                </c:pt>
                <c:pt idx="392">
                  <c:v>79.074044693590935</c:v>
                </c:pt>
                <c:pt idx="393">
                  <c:v>81.832284450085496</c:v>
                </c:pt>
                <c:pt idx="394">
                  <c:v>82.30785653705955</c:v>
                </c:pt>
                <c:pt idx="395">
                  <c:v>83.918886362167328</c:v>
                </c:pt>
                <c:pt idx="396">
                  <c:v>83.394934412968141</c:v>
                </c:pt>
                <c:pt idx="397">
                  <c:v>81.989372099901473</c:v>
                </c:pt>
                <c:pt idx="398">
                  <c:v>78.977676708915794</c:v>
                </c:pt>
                <c:pt idx="399">
                  <c:v>78.92381248983925</c:v>
                </c:pt>
                <c:pt idx="400">
                  <c:v>80.605943084128057</c:v>
                </c:pt>
                <c:pt idx="401">
                  <c:v>81.891437156125917</c:v>
                </c:pt>
                <c:pt idx="402">
                  <c:v>79.163165492426685</c:v>
                </c:pt>
                <c:pt idx="403">
                  <c:v>79.163165492426685</c:v>
                </c:pt>
                <c:pt idx="404">
                  <c:v>78.244731589699583</c:v>
                </c:pt>
                <c:pt idx="405">
                  <c:v>76.871291938191305</c:v>
                </c:pt>
                <c:pt idx="406">
                  <c:v>76.140109647963044</c:v>
                </c:pt>
                <c:pt idx="407">
                  <c:v>77.267144980932073</c:v>
                </c:pt>
                <c:pt idx="408">
                  <c:v>78.040047557208695</c:v>
                </c:pt>
                <c:pt idx="409">
                  <c:v>78.639409413115061</c:v>
                </c:pt>
                <c:pt idx="410">
                  <c:v>79.575079865946634</c:v>
                </c:pt>
                <c:pt idx="411">
                  <c:v>79.436795725335571</c:v>
                </c:pt>
                <c:pt idx="412">
                  <c:v>78.019872958790927</c:v>
                </c:pt>
                <c:pt idx="413">
                  <c:v>77.43324264557539</c:v>
                </c:pt>
                <c:pt idx="414">
                  <c:v>78.682500788376288</c:v>
                </c:pt>
                <c:pt idx="415">
                  <c:v>77.300442861815739</c:v>
                </c:pt>
                <c:pt idx="416">
                  <c:v>76.903414599749681</c:v>
                </c:pt>
                <c:pt idx="417">
                  <c:v>77.022895231155843</c:v>
                </c:pt>
                <c:pt idx="418">
                  <c:v>77.735665751954286</c:v>
                </c:pt>
                <c:pt idx="419">
                  <c:v>78.130539445257298</c:v>
                </c:pt>
                <c:pt idx="420">
                  <c:v>78.036326029345233</c:v>
                </c:pt>
                <c:pt idx="421">
                  <c:v>78.352851767627797</c:v>
                </c:pt>
                <c:pt idx="422">
                  <c:v>79.063663589550728</c:v>
                </c:pt>
                <c:pt idx="423">
                  <c:v>78.44569409432701</c:v>
                </c:pt>
                <c:pt idx="424">
                  <c:v>78.683088398038947</c:v>
                </c:pt>
                <c:pt idx="425">
                  <c:v>79.151413299173626</c:v>
                </c:pt>
                <c:pt idx="426">
                  <c:v>78.813341873260441</c:v>
                </c:pt>
                <c:pt idx="427">
                  <c:v>78.324450633932884</c:v>
                </c:pt>
                <c:pt idx="428">
                  <c:v>77.916453658163945</c:v>
                </c:pt>
                <c:pt idx="429">
                  <c:v>78.244339849924501</c:v>
                </c:pt>
                <c:pt idx="430">
                  <c:v>77.610896633584233</c:v>
                </c:pt>
                <c:pt idx="431">
                  <c:v>76.344793680453947</c:v>
                </c:pt>
                <c:pt idx="432">
                  <c:v>75.638095126169588</c:v>
                </c:pt>
                <c:pt idx="433">
                  <c:v>76.150294882115716</c:v>
                </c:pt>
                <c:pt idx="434">
                  <c:v>75.875685299769074</c:v>
                </c:pt>
                <c:pt idx="435">
                  <c:v>73.787124688811716</c:v>
                </c:pt>
                <c:pt idx="436">
                  <c:v>73.508989448489146</c:v>
                </c:pt>
                <c:pt idx="437">
                  <c:v>74.723382751305962</c:v>
                </c:pt>
                <c:pt idx="438">
                  <c:v>75.329012443613948</c:v>
                </c:pt>
                <c:pt idx="439">
                  <c:v>74.638375220108784</c:v>
                </c:pt>
                <c:pt idx="440">
                  <c:v>75.492367929831573</c:v>
                </c:pt>
                <c:pt idx="441">
                  <c:v>74.941190066262791</c:v>
                </c:pt>
                <c:pt idx="442">
                  <c:v>73.876637227422563</c:v>
                </c:pt>
                <c:pt idx="443">
                  <c:v>72.220557328178032</c:v>
                </c:pt>
                <c:pt idx="444">
                  <c:v>72.72002554143333</c:v>
                </c:pt>
                <c:pt idx="445">
                  <c:v>72.66459436325637</c:v>
                </c:pt>
                <c:pt idx="446">
                  <c:v>72.897091919779527</c:v>
                </c:pt>
                <c:pt idx="447">
                  <c:v>72.806012422068264</c:v>
                </c:pt>
                <c:pt idx="448">
                  <c:v>73.052416740607541</c:v>
                </c:pt>
                <c:pt idx="449">
                  <c:v>73.052416740607541</c:v>
                </c:pt>
                <c:pt idx="450">
                  <c:v>71.372244845194231</c:v>
                </c:pt>
                <c:pt idx="451">
                  <c:v>71.191456938984572</c:v>
                </c:pt>
                <c:pt idx="452">
                  <c:v>68.955210432813686</c:v>
                </c:pt>
                <c:pt idx="453">
                  <c:v>69.953363379774075</c:v>
                </c:pt>
                <c:pt idx="454">
                  <c:v>70.298486121639115</c:v>
                </c:pt>
                <c:pt idx="455">
                  <c:v>70.422863500234058</c:v>
                </c:pt>
                <c:pt idx="456">
                  <c:v>69.638012860816815</c:v>
                </c:pt>
                <c:pt idx="457">
                  <c:v>71.243754198960715</c:v>
                </c:pt>
                <c:pt idx="458">
                  <c:v>71.20791000953885</c:v>
                </c:pt>
                <c:pt idx="459">
                  <c:v>71.806488385895022</c:v>
                </c:pt>
                <c:pt idx="460">
                  <c:v>71.998440875695096</c:v>
                </c:pt>
                <c:pt idx="461">
                  <c:v>70.938393044268551</c:v>
                </c:pt>
                <c:pt idx="462">
                  <c:v>70.284971099398092</c:v>
                </c:pt>
                <c:pt idx="463">
                  <c:v>71.497797443114479</c:v>
                </c:pt>
                <c:pt idx="464">
                  <c:v>72.03017179747836</c:v>
                </c:pt>
                <c:pt idx="465">
                  <c:v>72.03017179747836</c:v>
                </c:pt>
                <c:pt idx="466">
                  <c:v>71.584371933412072</c:v>
                </c:pt>
                <c:pt idx="467">
                  <c:v>71.774561594224181</c:v>
                </c:pt>
                <c:pt idx="468">
                  <c:v>71.72206846436049</c:v>
                </c:pt>
                <c:pt idx="469">
                  <c:v>71.307999522077466</c:v>
                </c:pt>
                <c:pt idx="470">
                  <c:v>71.136025760807613</c:v>
                </c:pt>
                <c:pt idx="471">
                  <c:v>71.94144273841772</c:v>
                </c:pt>
                <c:pt idx="472">
                  <c:v>74.09091888440345</c:v>
                </c:pt>
                <c:pt idx="473">
                  <c:v>74.651694372462245</c:v>
                </c:pt>
                <c:pt idx="474">
                  <c:v>74.58627383002019</c:v>
                </c:pt>
                <c:pt idx="475">
                  <c:v>72.589184456549191</c:v>
                </c:pt>
                <c:pt idx="476">
                  <c:v>72.413097427640764</c:v>
                </c:pt>
                <c:pt idx="477">
                  <c:v>71.090583946895762</c:v>
                </c:pt>
                <c:pt idx="478">
                  <c:v>70.173129393606402</c:v>
                </c:pt>
                <c:pt idx="479">
                  <c:v>69.336373233988127</c:v>
                </c:pt>
                <c:pt idx="480">
                  <c:v>69.947683153035101</c:v>
                </c:pt>
                <c:pt idx="481">
                  <c:v>68.974601551681246</c:v>
                </c:pt>
                <c:pt idx="482">
                  <c:v>68.908005789913872</c:v>
                </c:pt>
                <c:pt idx="483">
                  <c:v>72.549031129601232</c:v>
                </c:pt>
                <c:pt idx="484">
                  <c:v>74.673044190205331</c:v>
                </c:pt>
                <c:pt idx="485">
                  <c:v>76.947093584673567</c:v>
                </c:pt>
                <c:pt idx="486">
                  <c:v>77.906268424011287</c:v>
                </c:pt>
                <c:pt idx="487">
                  <c:v>77.943287832758458</c:v>
                </c:pt>
                <c:pt idx="488">
                  <c:v>76.71244145938735</c:v>
                </c:pt>
                <c:pt idx="489">
                  <c:v>78.452745410278851</c:v>
                </c:pt>
                <c:pt idx="490">
                  <c:v>79.276770027206325</c:v>
                </c:pt>
                <c:pt idx="491">
                  <c:v>79.395858918837391</c:v>
                </c:pt>
                <c:pt idx="492">
                  <c:v>80.478823527107409</c:v>
                </c:pt>
                <c:pt idx="493">
                  <c:v>78.902266802208629</c:v>
                </c:pt>
                <c:pt idx="494">
                  <c:v>79.416033517255158</c:v>
                </c:pt>
                <c:pt idx="495">
                  <c:v>80.918943164434737</c:v>
                </c:pt>
                <c:pt idx="496">
                  <c:v>82.21188029215952</c:v>
                </c:pt>
                <c:pt idx="497">
                  <c:v>80.995332420579643</c:v>
                </c:pt>
                <c:pt idx="498">
                  <c:v>80.736784169012211</c:v>
                </c:pt>
                <c:pt idx="499">
                  <c:v>80.640220314449508</c:v>
                </c:pt>
                <c:pt idx="500">
                  <c:v>78.991779340819477</c:v>
                </c:pt>
                <c:pt idx="501">
                  <c:v>80.514080106866601</c:v>
                </c:pt>
                <c:pt idx="502">
                  <c:v>81.425462693641862</c:v>
                </c:pt>
                <c:pt idx="503">
                  <c:v>82.045978497403752</c:v>
                </c:pt>
                <c:pt idx="504">
                  <c:v>82.092595530640907</c:v>
                </c:pt>
                <c:pt idx="505">
                  <c:v>80.902294223992882</c:v>
                </c:pt>
                <c:pt idx="506">
                  <c:v>80.902294223992882</c:v>
                </c:pt>
                <c:pt idx="507">
                  <c:v>81.260540248323835</c:v>
                </c:pt>
                <c:pt idx="508">
                  <c:v>80.432402363757802</c:v>
                </c:pt>
                <c:pt idx="509">
                  <c:v>80.030281484615401</c:v>
                </c:pt>
                <c:pt idx="510">
                  <c:v>79.382931506259027</c:v>
                </c:pt>
                <c:pt idx="511">
                  <c:v>79.555884616966637</c:v>
                </c:pt>
                <c:pt idx="512">
                  <c:v>80.521914902368636</c:v>
                </c:pt>
                <c:pt idx="513">
                  <c:v>82.252229488995042</c:v>
                </c:pt>
                <c:pt idx="514">
                  <c:v>82.474737681253089</c:v>
                </c:pt>
                <c:pt idx="515">
                  <c:v>81.539850707971709</c:v>
                </c:pt>
                <c:pt idx="516">
                  <c:v>82.070070493572516</c:v>
                </c:pt>
                <c:pt idx="517">
                  <c:v>81.409205492975119</c:v>
                </c:pt>
                <c:pt idx="518">
                  <c:v>80.959879970932917</c:v>
                </c:pt>
                <c:pt idx="519">
                  <c:v>80.959879970932917</c:v>
                </c:pt>
                <c:pt idx="520">
                  <c:v>81.877922133884908</c:v>
                </c:pt>
                <c:pt idx="521">
                  <c:v>82.22363248541258</c:v>
                </c:pt>
                <c:pt idx="522">
                  <c:v>81.819161167619569</c:v>
                </c:pt>
                <c:pt idx="523">
                  <c:v>81.819161167619569</c:v>
                </c:pt>
                <c:pt idx="524">
                  <c:v>81.819161167619569</c:v>
                </c:pt>
                <c:pt idx="525">
                  <c:v>83.390429405554471</c:v>
                </c:pt>
                <c:pt idx="526">
                  <c:v>85.539905551540215</c:v>
                </c:pt>
                <c:pt idx="527">
                  <c:v>86.532182401874081</c:v>
                </c:pt>
                <c:pt idx="528">
                  <c:v>88.706534023578826</c:v>
                </c:pt>
                <c:pt idx="529">
                  <c:v>89.317060463075592</c:v>
                </c:pt>
                <c:pt idx="530">
                  <c:v>89.170158047412272</c:v>
                </c:pt>
                <c:pt idx="531">
                  <c:v>90.10249871215548</c:v>
                </c:pt>
                <c:pt idx="532">
                  <c:v>91.250100383317374</c:v>
                </c:pt>
                <c:pt idx="533">
                  <c:v>90.900080894263553</c:v>
                </c:pt>
                <c:pt idx="534">
                  <c:v>89.553671287237307</c:v>
                </c:pt>
                <c:pt idx="535">
                  <c:v>90.57239057239056</c:v>
                </c:pt>
                <c:pt idx="536">
                  <c:v>91.466144869286225</c:v>
                </c:pt>
                <c:pt idx="537">
                  <c:v>90.841319927998228</c:v>
                </c:pt>
                <c:pt idx="538">
                  <c:v>89.694109996611459</c:v>
                </c:pt>
                <c:pt idx="539">
                  <c:v>87.769296611646809</c:v>
                </c:pt>
                <c:pt idx="540">
                  <c:v>87.924621432474837</c:v>
                </c:pt>
                <c:pt idx="541">
                  <c:v>88.09718280340735</c:v>
                </c:pt>
                <c:pt idx="542">
                  <c:v>86.535120450187335</c:v>
                </c:pt>
                <c:pt idx="543">
                  <c:v>86.394290001038115</c:v>
                </c:pt>
                <c:pt idx="544">
                  <c:v>84.001739324601445</c:v>
                </c:pt>
                <c:pt idx="545">
                  <c:v>85.810793606023395</c:v>
                </c:pt>
                <c:pt idx="546">
                  <c:v>86.514749981882019</c:v>
                </c:pt>
                <c:pt idx="547">
                  <c:v>86.219378191454979</c:v>
                </c:pt>
                <c:pt idx="548">
                  <c:v>86.417794387544234</c:v>
                </c:pt>
                <c:pt idx="549">
                  <c:v>87.15132711642309</c:v>
                </c:pt>
                <c:pt idx="550">
                  <c:v>87.888581373165437</c:v>
                </c:pt>
                <c:pt idx="551">
                  <c:v>88.978205557612185</c:v>
                </c:pt>
                <c:pt idx="552">
                  <c:v>88.683225506960227</c:v>
                </c:pt>
                <c:pt idx="553">
                  <c:v>89.085542255990177</c:v>
                </c:pt>
                <c:pt idx="554">
                  <c:v>90.082324113737727</c:v>
                </c:pt>
                <c:pt idx="555">
                  <c:v>90.494238487257675</c:v>
                </c:pt>
                <c:pt idx="556">
                  <c:v>91.139629766738537</c:v>
                </c:pt>
                <c:pt idx="557">
                  <c:v>89.300999132296383</c:v>
                </c:pt>
                <c:pt idx="558">
                  <c:v>88.506550868389141</c:v>
                </c:pt>
                <c:pt idx="559">
                  <c:v>90.565143386551171</c:v>
                </c:pt>
                <c:pt idx="560">
                  <c:v>89.499611198273215</c:v>
                </c:pt>
                <c:pt idx="561">
                  <c:v>87.930105789326262</c:v>
                </c:pt>
                <c:pt idx="562">
                  <c:v>89.638091208771826</c:v>
                </c:pt>
                <c:pt idx="563">
                  <c:v>89.59930897103672</c:v>
                </c:pt>
                <c:pt idx="564">
                  <c:v>89.578546762956307</c:v>
                </c:pt>
                <c:pt idx="565">
                  <c:v>90.835443831371691</c:v>
                </c:pt>
                <c:pt idx="566">
                  <c:v>92.452349753106006</c:v>
                </c:pt>
                <c:pt idx="567">
                  <c:v>93.771729315650191</c:v>
                </c:pt>
                <c:pt idx="568">
                  <c:v>92.070011732606247</c:v>
                </c:pt>
                <c:pt idx="569">
                  <c:v>92.3277765046235</c:v>
                </c:pt>
                <c:pt idx="570">
                  <c:v>92.312498653394513</c:v>
                </c:pt>
                <c:pt idx="571">
                  <c:v>94.76537725519691</c:v>
                </c:pt>
                <c:pt idx="572">
                  <c:v>95.751973878791802</c:v>
                </c:pt>
                <c:pt idx="573">
                  <c:v>95.606050812566238</c:v>
                </c:pt>
                <c:pt idx="574">
                  <c:v>95.843640986165695</c:v>
                </c:pt>
                <c:pt idx="575">
                  <c:v>96.246153605083208</c:v>
                </c:pt>
                <c:pt idx="576">
                  <c:v>96.075159193251096</c:v>
                </c:pt>
                <c:pt idx="577">
                  <c:v>96.160362594335822</c:v>
                </c:pt>
                <c:pt idx="578">
                  <c:v>95.558454429891299</c:v>
                </c:pt>
                <c:pt idx="579">
                  <c:v>95.093263446957451</c:v>
                </c:pt>
                <c:pt idx="580">
                  <c:v>94.636886608963394</c:v>
                </c:pt>
                <c:pt idx="581">
                  <c:v>94.074348291916635</c:v>
                </c:pt>
                <c:pt idx="582">
                  <c:v>94.845292169317759</c:v>
                </c:pt>
                <c:pt idx="583">
                  <c:v>93.38664911672474</c:v>
                </c:pt>
                <c:pt idx="584">
                  <c:v>95.08346995257989</c:v>
                </c:pt>
                <c:pt idx="585">
                  <c:v>96.303151742360569</c:v>
                </c:pt>
                <c:pt idx="586">
                  <c:v>96.527618633494129</c:v>
                </c:pt>
                <c:pt idx="587">
                  <c:v>95.938833751515546</c:v>
                </c:pt>
                <c:pt idx="588">
                  <c:v>95.687532685787474</c:v>
                </c:pt>
                <c:pt idx="589">
                  <c:v>95.687532685787474</c:v>
                </c:pt>
                <c:pt idx="590">
                  <c:v>95.411552014227979</c:v>
                </c:pt>
                <c:pt idx="591">
                  <c:v>95.205496892524224</c:v>
                </c:pt>
                <c:pt idx="592">
                  <c:v>95.174549450291153</c:v>
                </c:pt>
                <c:pt idx="593">
                  <c:v>96.175836315452358</c:v>
                </c:pt>
                <c:pt idx="594">
                  <c:v>97.113073727384375</c:v>
                </c:pt>
                <c:pt idx="595">
                  <c:v>96.956769557118605</c:v>
                </c:pt>
                <c:pt idx="596">
                  <c:v>96.013656048560065</c:v>
                </c:pt>
                <c:pt idx="597">
                  <c:v>96.506660555526167</c:v>
                </c:pt>
                <c:pt idx="598">
                  <c:v>96.802032345953222</c:v>
                </c:pt>
                <c:pt idx="599">
                  <c:v>97.703229698575825</c:v>
                </c:pt>
                <c:pt idx="600">
                  <c:v>97.353014339634456</c:v>
                </c:pt>
                <c:pt idx="601">
                  <c:v>97.460938647675121</c:v>
                </c:pt>
                <c:pt idx="602">
                  <c:v>96.606554198177236</c:v>
                </c:pt>
                <c:pt idx="603">
                  <c:v>94.875847871775719</c:v>
                </c:pt>
                <c:pt idx="604">
                  <c:v>94.784180764401825</c:v>
                </c:pt>
                <c:pt idx="605">
                  <c:v>95.28795811518323</c:v>
                </c:pt>
                <c:pt idx="606">
                  <c:v>93.009207843413776</c:v>
                </c:pt>
                <c:pt idx="607">
                  <c:v>89.831218917897232</c:v>
                </c:pt>
                <c:pt idx="608">
                  <c:v>88.97487576952382</c:v>
                </c:pt>
                <c:pt idx="609">
                  <c:v>87.609466783405125</c:v>
                </c:pt>
                <c:pt idx="610">
                  <c:v>89.889392274499897</c:v>
                </c:pt>
                <c:pt idx="611">
                  <c:v>91.056385064529323</c:v>
                </c:pt>
                <c:pt idx="612">
                  <c:v>92.142091851225061</c:v>
                </c:pt>
                <c:pt idx="613">
                  <c:v>90.701860568061846</c:v>
                </c:pt>
                <c:pt idx="614">
                  <c:v>90.468383662100933</c:v>
                </c:pt>
                <c:pt idx="615">
                  <c:v>89.99437853422728</c:v>
                </c:pt>
                <c:pt idx="616">
                  <c:v>88.940598539202369</c:v>
                </c:pt>
                <c:pt idx="617">
                  <c:v>87.859005020145204</c:v>
                </c:pt>
                <c:pt idx="618">
                  <c:v>87.037526711755916</c:v>
                </c:pt>
                <c:pt idx="619">
                  <c:v>89.604401588113035</c:v>
                </c:pt>
                <c:pt idx="620">
                  <c:v>81.244087177769543</c:v>
                </c:pt>
                <c:pt idx="621">
                  <c:v>81.167697921624608</c:v>
                </c:pt>
                <c:pt idx="622">
                  <c:v>78.943203608706796</c:v>
                </c:pt>
                <c:pt idx="623">
                  <c:v>79.914718250960249</c:v>
                </c:pt>
                <c:pt idx="624">
                  <c:v>79.914718250960249</c:v>
                </c:pt>
                <c:pt idx="625">
                  <c:v>80.607705913116021</c:v>
                </c:pt>
                <c:pt idx="626">
                  <c:v>80.131350346591773</c:v>
                </c:pt>
                <c:pt idx="627">
                  <c:v>80.679981901622384</c:v>
                </c:pt>
                <c:pt idx="628">
                  <c:v>81.486965838332921</c:v>
                </c:pt>
                <c:pt idx="629">
                  <c:v>83.416088360823665</c:v>
                </c:pt>
                <c:pt idx="630">
                  <c:v>85.329345422422804</c:v>
                </c:pt>
                <c:pt idx="631">
                  <c:v>86.106361266337998</c:v>
                </c:pt>
                <c:pt idx="632">
                  <c:v>86.06464098028961</c:v>
                </c:pt>
                <c:pt idx="633">
                  <c:v>82.792242768973409</c:v>
                </c:pt>
                <c:pt idx="634">
                  <c:v>82.772459910330767</c:v>
                </c:pt>
                <c:pt idx="635">
                  <c:v>80.921293603085346</c:v>
                </c:pt>
                <c:pt idx="636">
                  <c:v>81.723576662494636</c:v>
                </c:pt>
                <c:pt idx="637">
                  <c:v>83.604319322760261</c:v>
                </c:pt>
                <c:pt idx="638">
                  <c:v>83.444881234293689</c:v>
                </c:pt>
                <c:pt idx="639">
                  <c:v>84.432457207326323</c:v>
                </c:pt>
                <c:pt idx="640">
                  <c:v>85.103899181851475</c:v>
                </c:pt>
                <c:pt idx="641">
                  <c:v>85.431001894061808</c:v>
                </c:pt>
                <c:pt idx="642">
                  <c:v>85.330912381523206</c:v>
                </c:pt>
                <c:pt idx="643">
                  <c:v>84.816949796589128</c:v>
                </c:pt>
                <c:pt idx="644">
                  <c:v>84.11416864005578</c:v>
                </c:pt>
                <c:pt idx="645">
                  <c:v>84.11416864005578</c:v>
                </c:pt>
                <c:pt idx="646">
                  <c:v>85.632943748127005</c:v>
                </c:pt>
                <c:pt idx="647">
                  <c:v>85.599841737130859</c:v>
                </c:pt>
                <c:pt idx="648">
                  <c:v>86.598582293753893</c:v>
                </c:pt>
                <c:pt idx="649">
                  <c:v>85.193803460237433</c:v>
                </c:pt>
                <c:pt idx="650">
                  <c:v>85.193803460237433</c:v>
                </c:pt>
                <c:pt idx="651">
                  <c:v>84.688067410580487</c:v>
                </c:pt>
                <c:pt idx="652">
                  <c:v>84.837712004669527</c:v>
                </c:pt>
                <c:pt idx="653">
                  <c:v>85.115455505217</c:v>
                </c:pt>
                <c:pt idx="654">
                  <c:v>84.514134950435121</c:v>
                </c:pt>
                <c:pt idx="655">
                  <c:v>83.979997767083276</c:v>
                </c:pt>
                <c:pt idx="656">
                  <c:v>81.595673625923766</c:v>
                </c:pt>
                <c:pt idx="657">
                  <c:v>82.391297109156326</c:v>
                </c:pt>
                <c:pt idx="658">
                  <c:v>82.033442824600471</c:v>
                </c:pt>
                <c:pt idx="659">
                  <c:v>83.202198443617874</c:v>
                </c:pt>
                <c:pt idx="660">
                  <c:v>83.11170655556927</c:v>
                </c:pt>
                <c:pt idx="661">
                  <c:v>82.240477295741982</c:v>
                </c:pt>
                <c:pt idx="662">
                  <c:v>81.449750559698202</c:v>
                </c:pt>
                <c:pt idx="663">
                  <c:v>81.34515603974593</c:v>
                </c:pt>
                <c:pt idx="664">
                  <c:v>81.34515603974593</c:v>
                </c:pt>
                <c:pt idx="665">
                  <c:v>82.898600117913674</c:v>
                </c:pt>
                <c:pt idx="666">
                  <c:v>84.067551606818625</c:v>
                </c:pt>
                <c:pt idx="667">
                  <c:v>83.720078426302976</c:v>
                </c:pt>
                <c:pt idx="668">
                  <c:v>83.989987131348386</c:v>
                </c:pt>
                <c:pt idx="669">
                  <c:v>82.020319542134544</c:v>
                </c:pt>
                <c:pt idx="670">
                  <c:v>81.221562140701181</c:v>
                </c:pt>
                <c:pt idx="671">
                  <c:v>81.228025846990363</c:v>
                </c:pt>
                <c:pt idx="672">
                  <c:v>81.72044274429382</c:v>
                </c:pt>
                <c:pt idx="673">
                  <c:v>83.321287335248925</c:v>
                </c:pt>
                <c:pt idx="674">
                  <c:v>83.28465966627688</c:v>
                </c:pt>
                <c:pt idx="675">
                  <c:v>82.49452053989576</c:v>
                </c:pt>
                <c:pt idx="676">
                  <c:v>82.403049302409386</c:v>
                </c:pt>
                <c:pt idx="677">
                  <c:v>82.490211402369624</c:v>
                </c:pt>
                <c:pt idx="678">
                  <c:v>83.059409295593127</c:v>
                </c:pt>
                <c:pt idx="679">
                  <c:v>83.880887603982416</c:v>
                </c:pt>
                <c:pt idx="680">
                  <c:v>83.121695919834366</c:v>
                </c:pt>
                <c:pt idx="681">
                  <c:v>85.113692676229036</c:v>
                </c:pt>
                <c:pt idx="682">
                  <c:v>85.55596688231941</c:v>
                </c:pt>
                <c:pt idx="683">
                  <c:v>85.688179056416402</c:v>
                </c:pt>
                <c:pt idx="684">
                  <c:v>86.220749280667832</c:v>
                </c:pt>
                <c:pt idx="685">
                  <c:v>84.800300856147274</c:v>
                </c:pt>
                <c:pt idx="686">
                  <c:v>84.627151875552102</c:v>
                </c:pt>
                <c:pt idx="687">
                  <c:v>85.038674509296968</c:v>
                </c:pt>
                <c:pt idx="688">
                  <c:v>84.429910898788151</c:v>
                </c:pt>
                <c:pt idx="689">
                  <c:v>85.154041873064543</c:v>
                </c:pt>
                <c:pt idx="690">
                  <c:v>86.040744854008381</c:v>
                </c:pt>
                <c:pt idx="691">
                  <c:v>85.583976276239213</c:v>
                </c:pt>
                <c:pt idx="692">
                  <c:v>86.925880875851774</c:v>
                </c:pt>
                <c:pt idx="693">
                  <c:v>87.040856499844281</c:v>
                </c:pt>
                <c:pt idx="694">
                  <c:v>87.342691996560532</c:v>
                </c:pt>
                <c:pt idx="695">
                  <c:v>88.269352434564752</c:v>
                </c:pt>
                <c:pt idx="696">
                  <c:v>87.97633108278832</c:v>
                </c:pt>
                <c:pt idx="697">
                  <c:v>87.180903469443322</c:v>
                </c:pt>
                <c:pt idx="698">
                  <c:v>86.916087381474213</c:v>
                </c:pt>
                <c:pt idx="699">
                  <c:v>87.427503657870147</c:v>
                </c:pt>
                <c:pt idx="700">
                  <c:v>87.283539290520082</c:v>
                </c:pt>
                <c:pt idx="701">
                  <c:v>86.828729411626426</c:v>
                </c:pt>
                <c:pt idx="702">
                  <c:v>85.754578948296228</c:v>
                </c:pt>
                <c:pt idx="703">
                  <c:v>86.32456032106991</c:v>
                </c:pt>
                <c:pt idx="704">
                  <c:v>87.436317802809953</c:v>
                </c:pt>
                <c:pt idx="705">
                  <c:v>86.208409477752127</c:v>
                </c:pt>
                <c:pt idx="706">
                  <c:v>86.367259956556055</c:v>
                </c:pt>
                <c:pt idx="707">
                  <c:v>86.845574221955829</c:v>
                </c:pt>
                <c:pt idx="708">
                  <c:v>87.465110676279949</c:v>
                </c:pt>
                <c:pt idx="709">
                  <c:v>87.465110676279949</c:v>
                </c:pt>
                <c:pt idx="710">
                  <c:v>84.054820064127796</c:v>
                </c:pt>
                <c:pt idx="711">
                  <c:v>84.369582973422425</c:v>
                </c:pt>
                <c:pt idx="712">
                  <c:v>85.869750442176269</c:v>
                </c:pt>
                <c:pt idx="713">
                  <c:v>86.411722421030149</c:v>
                </c:pt>
                <c:pt idx="714">
                  <c:v>85.735971308978847</c:v>
                </c:pt>
                <c:pt idx="715">
                  <c:v>85.23689483549866</c:v>
                </c:pt>
                <c:pt idx="716">
                  <c:v>84.681211964516208</c:v>
                </c:pt>
                <c:pt idx="717">
                  <c:v>84.913513651151803</c:v>
                </c:pt>
                <c:pt idx="718">
                  <c:v>85.450001273154257</c:v>
                </c:pt>
                <c:pt idx="719">
                  <c:v>84.747415986508486</c:v>
                </c:pt>
                <c:pt idx="720">
                  <c:v>83.100150232203745</c:v>
                </c:pt>
                <c:pt idx="721">
                  <c:v>82.776377308081777</c:v>
                </c:pt>
                <c:pt idx="722">
                  <c:v>80.939509502627587</c:v>
                </c:pt>
                <c:pt idx="723">
                  <c:v>80.887995722201651</c:v>
                </c:pt>
                <c:pt idx="724">
                  <c:v>81.200212322958095</c:v>
                </c:pt>
                <c:pt idx="725">
                  <c:v>81.200212322958095</c:v>
                </c:pt>
                <c:pt idx="726">
                  <c:v>80.367765300865941</c:v>
                </c:pt>
                <c:pt idx="727">
                  <c:v>78.475074577459679</c:v>
                </c:pt>
                <c:pt idx="728">
                  <c:v>78.279008820021033</c:v>
                </c:pt>
                <c:pt idx="729">
                  <c:v>77.998914880822952</c:v>
                </c:pt>
                <c:pt idx="730">
                  <c:v>78.519145302158677</c:v>
                </c:pt>
                <c:pt idx="731">
                  <c:v>78.248257247675511</c:v>
                </c:pt>
                <c:pt idx="732">
                  <c:v>79.08227122886808</c:v>
                </c:pt>
                <c:pt idx="733">
                  <c:v>79.393900219961878</c:v>
                </c:pt>
                <c:pt idx="734">
                  <c:v>80.000117521932523</c:v>
                </c:pt>
                <c:pt idx="735">
                  <c:v>81.794285691900583</c:v>
                </c:pt>
                <c:pt idx="736">
                  <c:v>83.164591425208059</c:v>
                </c:pt>
                <c:pt idx="737">
                  <c:v>80.61338613985501</c:v>
                </c:pt>
                <c:pt idx="738">
                  <c:v>80.233006818230777</c:v>
                </c:pt>
                <c:pt idx="739">
                  <c:v>80.153875383660136</c:v>
                </c:pt>
                <c:pt idx="740">
                  <c:v>80.153875383660136</c:v>
                </c:pt>
                <c:pt idx="741">
                  <c:v>82.406379090497765</c:v>
                </c:pt>
                <c:pt idx="742">
                  <c:v>84.418550445310188</c:v>
                </c:pt>
                <c:pt idx="743">
                  <c:v>87.628270292610026</c:v>
                </c:pt>
                <c:pt idx="744">
                  <c:v>85.951428185285067</c:v>
                </c:pt>
                <c:pt idx="745">
                  <c:v>85.46449564483305</c:v>
                </c:pt>
                <c:pt idx="746">
                  <c:v>87.564024969493275</c:v>
                </c:pt>
                <c:pt idx="747">
                  <c:v>87.926776001237897</c:v>
                </c:pt>
                <c:pt idx="748">
                  <c:v>88.52104524006792</c:v>
                </c:pt>
                <c:pt idx="749">
                  <c:v>87.866643945759719</c:v>
                </c:pt>
                <c:pt idx="750">
                  <c:v>85.839194739718295</c:v>
                </c:pt>
                <c:pt idx="751">
                  <c:v>84.318265062884038</c:v>
                </c:pt>
                <c:pt idx="752">
                  <c:v>84.090468383662099</c:v>
                </c:pt>
                <c:pt idx="753">
                  <c:v>83.864826273203235</c:v>
                </c:pt>
                <c:pt idx="754">
                  <c:v>85.369498749370749</c:v>
                </c:pt>
                <c:pt idx="755">
                  <c:v>93.643630409191772</c:v>
                </c:pt>
                <c:pt idx="756">
                  <c:v>92.013013595328886</c:v>
                </c:pt>
                <c:pt idx="757">
                  <c:v>90.672871824704274</c:v>
                </c:pt>
                <c:pt idx="758">
                  <c:v>90.137559422027124</c:v>
                </c:pt>
                <c:pt idx="759">
                  <c:v>89.694697606274104</c:v>
                </c:pt>
                <c:pt idx="760">
                  <c:v>88.251528274797607</c:v>
                </c:pt>
                <c:pt idx="761">
                  <c:v>86.823440924662563</c:v>
                </c:pt>
                <c:pt idx="762">
                  <c:v>84.859649432075258</c:v>
                </c:pt>
                <c:pt idx="763">
                  <c:v>85.612769149709223</c:v>
                </c:pt>
                <c:pt idx="764">
                  <c:v>85.583388666576553</c:v>
                </c:pt>
                <c:pt idx="765">
                  <c:v>85.572028213098591</c:v>
                </c:pt>
                <c:pt idx="766">
                  <c:v>86.087753627020632</c:v>
                </c:pt>
                <c:pt idx="767">
                  <c:v>86.087753627020632</c:v>
                </c:pt>
                <c:pt idx="768">
                  <c:v>86.550790041191433</c:v>
                </c:pt>
                <c:pt idx="769">
                  <c:v>86.294788098162158</c:v>
                </c:pt>
                <c:pt idx="770">
                  <c:v>84.248535382915833</c:v>
                </c:pt>
                <c:pt idx="771">
                  <c:v>81.864994721306545</c:v>
                </c:pt>
                <c:pt idx="772">
                  <c:v>83.663863768575794</c:v>
                </c:pt>
                <c:pt idx="773">
                  <c:v>86.032714188618783</c:v>
                </c:pt>
                <c:pt idx="774">
                  <c:v>85.355787857242177</c:v>
                </c:pt>
                <c:pt idx="775">
                  <c:v>80.076702647965021</c:v>
                </c:pt>
                <c:pt idx="776">
                  <c:v>81.138905048154612</c:v>
                </c:pt>
                <c:pt idx="777">
                  <c:v>80.73580481957444</c:v>
                </c:pt>
                <c:pt idx="778">
                  <c:v>83.080759113336185</c:v>
                </c:pt>
                <c:pt idx="779">
                  <c:v>84.206227487204799</c:v>
                </c:pt>
                <c:pt idx="780">
                  <c:v>83.869331280616905</c:v>
                </c:pt>
                <c:pt idx="781">
                  <c:v>83.624102181402932</c:v>
                </c:pt>
                <c:pt idx="782">
                  <c:v>83.250382435955444</c:v>
                </c:pt>
                <c:pt idx="783">
                  <c:v>84.388190612739763</c:v>
                </c:pt>
                <c:pt idx="784">
                  <c:v>84.388190612739763</c:v>
                </c:pt>
                <c:pt idx="785">
                  <c:v>84.249906472128686</c:v>
                </c:pt>
                <c:pt idx="786">
                  <c:v>84.119065387244561</c:v>
                </c:pt>
                <c:pt idx="787">
                  <c:v>84.568782649061873</c:v>
                </c:pt>
                <c:pt idx="788">
                  <c:v>85.172845382269458</c:v>
                </c:pt>
                <c:pt idx="789">
                  <c:v>84.152559138015803</c:v>
                </c:pt>
                <c:pt idx="790">
                  <c:v>84.189578546762945</c:v>
                </c:pt>
                <c:pt idx="791">
                  <c:v>86.083052749719414</c:v>
                </c:pt>
                <c:pt idx="792">
                  <c:v>88.294619650058848</c:v>
                </c:pt>
                <c:pt idx="793">
                  <c:v>88.384915668219918</c:v>
                </c:pt>
                <c:pt idx="794">
                  <c:v>87.878396139012764</c:v>
                </c:pt>
                <c:pt idx="795">
                  <c:v>87.617889188569819</c:v>
                </c:pt>
                <c:pt idx="796">
                  <c:v>88.157118988997979</c:v>
                </c:pt>
                <c:pt idx="797">
                  <c:v>87.567746497356737</c:v>
                </c:pt>
                <c:pt idx="798">
                  <c:v>87.881334187326047</c:v>
                </c:pt>
                <c:pt idx="799">
                  <c:v>90.978820589059083</c:v>
                </c:pt>
                <c:pt idx="800">
                  <c:v>88.203540152347585</c:v>
                </c:pt>
                <c:pt idx="801">
                  <c:v>88.715348168518616</c:v>
                </c:pt>
                <c:pt idx="802">
                  <c:v>89.166436519548782</c:v>
                </c:pt>
                <c:pt idx="803">
                  <c:v>89.370337072489477</c:v>
                </c:pt>
                <c:pt idx="804">
                  <c:v>88.980947736037891</c:v>
                </c:pt>
                <c:pt idx="805">
                  <c:v>89.090439003178957</c:v>
                </c:pt>
                <c:pt idx="806">
                  <c:v>90.075076927898337</c:v>
                </c:pt>
                <c:pt idx="807">
                  <c:v>89.226176835251877</c:v>
                </c:pt>
                <c:pt idx="808">
                  <c:v>87.259447294351304</c:v>
                </c:pt>
                <c:pt idx="809">
                  <c:v>86.682610475513329</c:v>
                </c:pt>
                <c:pt idx="810">
                  <c:v>87.634146389236562</c:v>
                </c:pt>
                <c:pt idx="811">
                  <c:v>89.759726408941063</c:v>
                </c:pt>
                <c:pt idx="812">
                  <c:v>90.199650176380828</c:v>
                </c:pt>
                <c:pt idx="813">
                  <c:v>90.913595916504576</c:v>
                </c:pt>
                <c:pt idx="814">
                  <c:v>91.122784956409149</c:v>
                </c:pt>
                <c:pt idx="815">
                  <c:v>90.190640161553475</c:v>
                </c:pt>
                <c:pt idx="816">
                  <c:v>90.95590381221561</c:v>
                </c:pt>
                <c:pt idx="817">
                  <c:v>91.139042157075892</c:v>
                </c:pt>
                <c:pt idx="818">
                  <c:v>89.10277880609469</c:v>
                </c:pt>
                <c:pt idx="819">
                  <c:v>89.102582936207128</c:v>
                </c:pt>
                <c:pt idx="820">
                  <c:v>88.64679370787573</c:v>
                </c:pt>
                <c:pt idx="821">
                  <c:v>87.609858523180208</c:v>
                </c:pt>
                <c:pt idx="822">
                  <c:v>85.706786695733754</c:v>
                </c:pt>
                <c:pt idx="823">
                  <c:v>86.174915726980885</c:v>
                </c:pt>
                <c:pt idx="824">
                  <c:v>87.465894155830156</c:v>
                </c:pt>
                <c:pt idx="825">
                  <c:v>88.816612900382523</c:v>
                </c:pt>
                <c:pt idx="826">
                  <c:v>86.871624917000133</c:v>
                </c:pt>
                <c:pt idx="827">
                  <c:v>87.894065730016862</c:v>
                </c:pt>
                <c:pt idx="828">
                  <c:v>89.547795190610785</c:v>
                </c:pt>
                <c:pt idx="829">
                  <c:v>90.912028957404161</c:v>
                </c:pt>
                <c:pt idx="830">
                  <c:v>90.454085160309688</c:v>
                </c:pt>
                <c:pt idx="831">
                  <c:v>89.682553673245934</c:v>
                </c:pt>
                <c:pt idx="832">
                  <c:v>91.197607253453654</c:v>
                </c:pt>
                <c:pt idx="833">
                  <c:v>90.276039432525749</c:v>
                </c:pt>
                <c:pt idx="834">
                  <c:v>90.753374348487796</c:v>
                </c:pt>
                <c:pt idx="835">
                  <c:v>89.874702032933556</c:v>
                </c:pt>
                <c:pt idx="836">
                  <c:v>90.551432494422599</c:v>
                </c:pt>
                <c:pt idx="837">
                  <c:v>91.968942870629888</c:v>
                </c:pt>
                <c:pt idx="838">
                  <c:v>93.819325698325116</c:v>
                </c:pt>
                <c:pt idx="839">
                  <c:v>95.083861692354986</c:v>
                </c:pt>
                <c:pt idx="840">
                  <c:v>97.830545125484036</c:v>
                </c:pt>
                <c:pt idx="841">
                  <c:v>95.744726692952412</c:v>
                </c:pt>
                <c:pt idx="842">
                  <c:v>94.829622578313675</c:v>
                </c:pt>
                <c:pt idx="843">
                  <c:v>97.043931657078829</c:v>
                </c:pt>
                <c:pt idx="844">
                  <c:v>97.251553737882986</c:v>
                </c:pt>
                <c:pt idx="845">
                  <c:v>96.736220063736056</c:v>
                </c:pt>
                <c:pt idx="846">
                  <c:v>96.26476124440056</c:v>
                </c:pt>
                <c:pt idx="847">
                  <c:v>96.700375874314219</c:v>
                </c:pt>
                <c:pt idx="848">
                  <c:v>97.513627647426361</c:v>
                </c:pt>
                <c:pt idx="849">
                  <c:v>97.783928092246867</c:v>
                </c:pt>
                <c:pt idx="850">
                  <c:v>96.546226272811495</c:v>
                </c:pt>
                <c:pt idx="851">
                  <c:v>97.385332871080394</c:v>
                </c:pt>
                <c:pt idx="852">
                  <c:v>97.255667005521559</c:v>
                </c:pt>
                <c:pt idx="853">
                  <c:v>97.332643871329154</c:v>
                </c:pt>
                <c:pt idx="854">
                  <c:v>96.344284418746312</c:v>
                </c:pt>
                <c:pt idx="855">
                  <c:v>96.153311278383995</c:v>
                </c:pt>
                <c:pt idx="856">
                  <c:v>96.396581678722441</c:v>
                </c:pt>
                <c:pt idx="857">
                  <c:v>96.315099805501205</c:v>
                </c:pt>
                <c:pt idx="858">
                  <c:v>96.315099805501205</c:v>
                </c:pt>
                <c:pt idx="859">
                  <c:v>95.342409943922462</c:v>
                </c:pt>
                <c:pt idx="860">
                  <c:v>96.206783757685443</c:v>
                </c:pt>
                <c:pt idx="861">
                  <c:v>97.440568179369805</c:v>
                </c:pt>
                <c:pt idx="862">
                  <c:v>96.2093300662236</c:v>
                </c:pt>
                <c:pt idx="863">
                  <c:v>95.34711082122368</c:v>
                </c:pt>
                <c:pt idx="864">
                  <c:v>93.217417533880592</c:v>
                </c:pt>
                <c:pt idx="865">
                  <c:v>92.087640022485857</c:v>
                </c:pt>
                <c:pt idx="866">
                  <c:v>93.534922621600913</c:v>
                </c:pt>
                <c:pt idx="867">
                  <c:v>93.87377752706432</c:v>
                </c:pt>
                <c:pt idx="868">
                  <c:v>93.595054677079119</c:v>
                </c:pt>
                <c:pt idx="869">
                  <c:v>93.23210777544692</c:v>
                </c:pt>
                <c:pt idx="870">
                  <c:v>93.736080996115902</c:v>
                </c:pt>
                <c:pt idx="871">
                  <c:v>95.732778629811776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E-42D6-98A1-08CC201FD865}"/>
            </c:ext>
          </c:extLst>
        </c:ser>
        <c:ser>
          <c:idx val="2"/>
          <c:order val="2"/>
          <c:tx>
            <c:strRef>
              <c:f>'G I.AE4'!$K$2</c:f>
              <c:strCache>
                <c:ptCount val="1"/>
                <c:pt idx="0">
                  <c:v>USA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I.AE4'!$K$3:$K$874</c:f>
              <c:numCache>
                <c:formatCode>0</c:formatCode>
                <c:ptCount val="872"/>
                <c:pt idx="0">
                  <c:v>100</c:v>
                </c:pt>
                <c:pt idx="1">
                  <c:v>100.12685242435727</c:v>
                </c:pt>
                <c:pt idx="2">
                  <c:v>100.12685242435728</c:v>
                </c:pt>
                <c:pt idx="3">
                  <c:v>97.648044358457824</c:v>
                </c:pt>
                <c:pt idx="4">
                  <c:v>101.0008576500389</c:v>
                </c:pt>
                <c:pt idx="5">
                  <c:v>101.70891756586953</c:v>
                </c:pt>
                <c:pt idx="6">
                  <c:v>102.69501565709956</c:v>
                </c:pt>
                <c:pt idx="7">
                  <c:v>103.11586253664959</c:v>
                </c:pt>
                <c:pt idx="8">
                  <c:v>103.58178590661586</c:v>
                </c:pt>
                <c:pt idx="9">
                  <c:v>103.5666274408122</c:v>
                </c:pt>
                <c:pt idx="10">
                  <c:v>103.02211939286356</c:v>
                </c:pt>
                <c:pt idx="11">
                  <c:v>104.12669286155933</c:v>
                </c:pt>
                <c:pt idx="12">
                  <c:v>104.35805891856313</c:v>
                </c:pt>
                <c:pt idx="13">
                  <c:v>105.15028821030377</c:v>
                </c:pt>
                <c:pt idx="14">
                  <c:v>106.53649001735246</c:v>
                </c:pt>
                <c:pt idx="15">
                  <c:v>106.53649001735246</c:v>
                </c:pt>
                <c:pt idx="16">
                  <c:v>105.02822266988451</c:v>
                </c:pt>
                <c:pt idx="17">
                  <c:v>105.25958872688832</c:v>
                </c:pt>
                <c:pt idx="18">
                  <c:v>105.40439196601312</c:v>
                </c:pt>
                <c:pt idx="19">
                  <c:v>106.29914035542613</c:v>
                </c:pt>
                <c:pt idx="20">
                  <c:v>105.46502582922793</c:v>
                </c:pt>
                <c:pt idx="21">
                  <c:v>105.31144663621677</c:v>
                </c:pt>
                <c:pt idx="22">
                  <c:v>106.94895985001098</c:v>
                </c:pt>
                <c:pt idx="23">
                  <c:v>107.86844047310369</c:v>
                </c:pt>
                <c:pt idx="24">
                  <c:v>107.9653748728484</c:v>
                </c:pt>
                <c:pt idx="25">
                  <c:v>108.69697030137424</c:v>
                </c:pt>
                <c:pt idx="26">
                  <c:v>109.20876797574645</c:v>
                </c:pt>
                <c:pt idx="27">
                  <c:v>108.96583361589248</c:v>
                </c:pt>
                <c:pt idx="28">
                  <c:v>107.94622733709636</c:v>
                </c:pt>
                <c:pt idx="29">
                  <c:v>108.01922731715101</c:v>
                </c:pt>
                <c:pt idx="30">
                  <c:v>108.09581746015917</c:v>
                </c:pt>
                <c:pt idx="31">
                  <c:v>109.48919959311488</c:v>
                </c:pt>
                <c:pt idx="32">
                  <c:v>109.82029239882722</c:v>
                </c:pt>
                <c:pt idx="33">
                  <c:v>109.52909029259827</c:v>
                </c:pt>
                <c:pt idx="34">
                  <c:v>110.7206254861679</c:v>
                </c:pt>
                <c:pt idx="35">
                  <c:v>110.7206254861679</c:v>
                </c:pt>
                <c:pt idx="36">
                  <c:v>110.88657079601892</c:v>
                </c:pt>
                <c:pt idx="37">
                  <c:v>111.08363085146698</c:v>
                </c:pt>
                <c:pt idx="38">
                  <c:v>110.69190418253984</c:v>
                </c:pt>
                <c:pt idx="39">
                  <c:v>111.40155972634982</c:v>
                </c:pt>
                <c:pt idx="40">
                  <c:v>111.53878373257275</c:v>
                </c:pt>
                <c:pt idx="41">
                  <c:v>111.45062528671441</c:v>
                </c:pt>
                <c:pt idx="42">
                  <c:v>111.38999142349961</c:v>
                </c:pt>
                <c:pt idx="43">
                  <c:v>111.07525380457545</c:v>
                </c:pt>
                <c:pt idx="44">
                  <c:v>111.84115523465705</c:v>
                </c:pt>
                <c:pt idx="45">
                  <c:v>111.40714442427748</c:v>
                </c:pt>
                <c:pt idx="46">
                  <c:v>111.2810898139099</c:v>
                </c:pt>
                <c:pt idx="47">
                  <c:v>110.55507908331172</c:v>
                </c:pt>
                <c:pt idx="48">
                  <c:v>109.6567405309452</c:v>
                </c:pt>
                <c:pt idx="49">
                  <c:v>109.42298103197241</c:v>
                </c:pt>
                <c:pt idx="50">
                  <c:v>111.02778387219021</c:v>
                </c:pt>
                <c:pt idx="51">
                  <c:v>111.35568542194387</c:v>
                </c:pt>
                <c:pt idx="52">
                  <c:v>112.12956499192215</c:v>
                </c:pt>
                <c:pt idx="53">
                  <c:v>112.03223168518261</c:v>
                </c:pt>
                <c:pt idx="54">
                  <c:v>112.59070147795043</c:v>
                </c:pt>
                <c:pt idx="55">
                  <c:v>113.00795819454694</c:v>
                </c:pt>
                <c:pt idx="56">
                  <c:v>112.9931986357381</c:v>
                </c:pt>
                <c:pt idx="57">
                  <c:v>112.6605102020464</c:v>
                </c:pt>
                <c:pt idx="58">
                  <c:v>113.8831601412131</c:v>
                </c:pt>
                <c:pt idx="59">
                  <c:v>111.72228095019648</c:v>
                </c:pt>
                <c:pt idx="60">
                  <c:v>111.62853780641045</c:v>
                </c:pt>
                <c:pt idx="61">
                  <c:v>112.43034086602709</c:v>
                </c:pt>
                <c:pt idx="62">
                  <c:v>111.90817160978919</c:v>
                </c:pt>
                <c:pt idx="63">
                  <c:v>112.30987095358718</c:v>
                </c:pt>
                <c:pt idx="64">
                  <c:v>113.06619861579274</c:v>
                </c:pt>
                <c:pt idx="65">
                  <c:v>114.37421465185393</c:v>
                </c:pt>
                <c:pt idx="66">
                  <c:v>114.37620918682809</c:v>
                </c:pt>
                <c:pt idx="67">
                  <c:v>114.62193589564593</c:v>
                </c:pt>
                <c:pt idx="68">
                  <c:v>114.86088118555158</c:v>
                </c:pt>
                <c:pt idx="69">
                  <c:v>115.39342202365519</c:v>
                </c:pt>
                <c:pt idx="70">
                  <c:v>115.51429084308992</c:v>
                </c:pt>
                <c:pt idx="71">
                  <c:v>114.81341125316634</c:v>
                </c:pt>
                <c:pt idx="72">
                  <c:v>115.21271715499533</c:v>
                </c:pt>
                <c:pt idx="73">
                  <c:v>115.2171051319385</c:v>
                </c:pt>
                <c:pt idx="74">
                  <c:v>115.9786185850769</c:v>
                </c:pt>
                <c:pt idx="75">
                  <c:v>115.90561860502224</c:v>
                </c:pt>
                <c:pt idx="76">
                  <c:v>115.9646568402577</c:v>
                </c:pt>
                <c:pt idx="77">
                  <c:v>115.70097931667232</c:v>
                </c:pt>
                <c:pt idx="78">
                  <c:v>115.88367872030638</c:v>
                </c:pt>
                <c:pt idx="79">
                  <c:v>115.88367872030638</c:v>
                </c:pt>
                <c:pt idx="80">
                  <c:v>116.0009573767876</c:v>
                </c:pt>
                <c:pt idx="81">
                  <c:v>117.02654726050621</c:v>
                </c:pt>
                <c:pt idx="82">
                  <c:v>116.77005006282786</c:v>
                </c:pt>
                <c:pt idx="83">
                  <c:v>116.72696810738576</c:v>
                </c:pt>
                <c:pt idx="84">
                  <c:v>117.27386959730339</c:v>
                </c:pt>
                <c:pt idx="85">
                  <c:v>117.39952530067616</c:v>
                </c:pt>
                <c:pt idx="86">
                  <c:v>117.51121925922972</c:v>
                </c:pt>
                <c:pt idx="87">
                  <c:v>116.62963480064623</c:v>
                </c:pt>
                <c:pt idx="88">
                  <c:v>116.38191355685423</c:v>
                </c:pt>
                <c:pt idx="89">
                  <c:v>117.50364002632787</c:v>
                </c:pt>
                <c:pt idx="90">
                  <c:v>116.97827951413127</c:v>
                </c:pt>
                <c:pt idx="91">
                  <c:v>115.04677184514432</c:v>
                </c:pt>
                <c:pt idx="92">
                  <c:v>114.86207790653611</c:v>
                </c:pt>
                <c:pt idx="93">
                  <c:v>114.51502882103037</c:v>
                </c:pt>
                <c:pt idx="94">
                  <c:v>114.94106149151327</c:v>
                </c:pt>
                <c:pt idx="95">
                  <c:v>112.16746115643137</c:v>
                </c:pt>
                <c:pt idx="96">
                  <c:v>113.06659752278756</c:v>
                </c:pt>
                <c:pt idx="97">
                  <c:v>113.72678859923808</c:v>
                </c:pt>
                <c:pt idx="98">
                  <c:v>114.73841673813752</c:v>
                </c:pt>
                <c:pt idx="99">
                  <c:v>114.06865189381097</c:v>
                </c:pt>
                <c:pt idx="100">
                  <c:v>113.29876139378105</c:v>
                </c:pt>
                <c:pt idx="101">
                  <c:v>114.26132397231585</c:v>
                </c:pt>
                <c:pt idx="102">
                  <c:v>113.93860821349502</c:v>
                </c:pt>
                <c:pt idx="103">
                  <c:v>112.5811277100744</c:v>
                </c:pt>
                <c:pt idx="104">
                  <c:v>112.73351018210104</c:v>
                </c:pt>
                <c:pt idx="105">
                  <c:v>112.73351018210104</c:v>
                </c:pt>
                <c:pt idx="106">
                  <c:v>111.7892973253286</c:v>
                </c:pt>
                <c:pt idx="107">
                  <c:v>111.01661447633484</c:v>
                </c:pt>
                <c:pt idx="108">
                  <c:v>111.24957616131799</c:v>
                </c:pt>
                <c:pt idx="109">
                  <c:v>109.78159842032831</c:v>
                </c:pt>
                <c:pt idx="110">
                  <c:v>109.4780301972595</c:v>
                </c:pt>
                <c:pt idx="111">
                  <c:v>111.82440114087402</c:v>
                </c:pt>
                <c:pt idx="112">
                  <c:v>112.73710034505456</c:v>
                </c:pt>
                <c:pt idx="113">
                  <c:v>113.42880507409696</c:v>
                </c:pt>
                <c:pt idx="114">
                  <c:v>114.61954245367694</c:v>
                </c:pt>
                <c:pt idx="115">
                  <c:v>115.15367891975987</c:v>
                </c:pt>
                <c:pt idx="116">
                  <c:v>115.11338931328162</c:v>
                </c:pt>
                <c:pt idx="117">
                  <c:v>114.87883200031914</c:v>
                </c:pt>
                <c:pt idx="118">
                  <c:v>115.34954225422342</c:v>
                </c:pt>
                <c:pt idx="119">
                  <c:v>115.16365159463071</c:v>
                </c:pt>
                <c:pt idx="120">
                  <c:v>115.2709575762411</c:v>
                </c:pt>
                <c:pt idx="121">
                  <c:v>116.3910884177354</c:v>
                </c:pt>
                <c:pt idx="122">
                  <c:v>116.73853641023595</c:v>
                </c:pt>
                <c:pt idx="123">
                  <c:v>117.84430659991622</c:v>
                </c:pt>
                <c:pt idx="124">
                  <c:v>117.69591319783792</c:v>
                </c:pt>
                <c:pt idx="125">
                  <c:v>117.49207172347766</c:v>
                </c:pt>
                <c:pt idx="126">
                  <c:v>116.37632885892654</c:v>
                </c:pt>
                <c:pt idx="127">
                  <c:v>116.23272234078625</c:v>
                </c:pt>
                <c:pt idx="128">
                  <c:v>116.6771047330315</c:v>
                </c:pt>
                <c:pt idx="129">
                  <c:v>117.34886411233222</c:v>
                </c:pt>
                <c:pt idx="130">
                  <c:v>118.24919719967291</c:v>
                </c:pt>
                <c:pt idx="131">
                  <c:v>118.59544847118894</c:v>
                </c:pt>
                <c:pt idx="132">
                  <c:v>119.50535532640565</c:v>
                </c:pt>
                <c:pt idx="133">
                  <c:v>119.50535532640565</c:v>
                </c:pt>
                <c:pt idx="134">
                  <c:v>119.28954664220038</c:v>
                </c:pt>
                <c:pt idx="135">
                  <c:v>118.71272712767018</c:v>
                </c:pt>
                <c:pt idx="136">
                  <c:v>118.85952490176916</c:v>
                </c:pt>
                <c:pt idx="137">
                  <c:v>119.39565590282626</c:v>
                </c:pt>
                <c:pt idx="138">
                  <c:v>119.66850828729281</c:v>
                </c:pt>
                <c:pt idx="139">
                  <c:v>120.22139338213296</c:v>
                </c:pt>
                <c:pt idx="140">
                  <c:v>120.24253545285917</c:v>
                </c:pt>
                <c:pt idx="141">
                  <c:v>119.83325687615934</c:v>
                </c:pt>
                <c:pt idx="142">
                  <c:v>119.05060135229473</c:v>
                </c:pt>
                <c:pt idx="143">
                  <c:v>119.47703292977243</c:v>
                </c:pt>
                <c:pt idx="144">
                  <c:v>118.73905498932925</c:v>
                </c:pt>
                <c:pt idx="145">
                  <c:v>119.0749346789796</c:v>
                </c:pt>
                <c:pt idx="146">
                  <c:v>119.8903005764206</c:v>
                </c:pt>
                <c:pt idx="147">
                  <c:v>120.45236053214194</c:v>
                </c:pt>
                <c:pt idx="148">
                  <c:v>119.81849731735046</c:v>
                </c:pt>
                <c:pt idx="149">
                  <c:v>120.70367193888745</c:v>
                </c:pt>
                <c:pt idx="150">
                  <c:v>120.50860641841355</c:v>
                </c:pt>
                <c:pt idx="151">
                  <c:v>120.19785786943773</c:v>
                </c:pt>
                <c:pt idx="152">
                  <c:v>118.88944292638173</c:v>
                </c:pt>
                <c:pt idx="153">
                  <c:v>117.81957436623651</c:v>
                </c:pt>
                <c:pt idx="154">
                  <c:v>116.96152542034825</c:v>
                </c:pt>
                <c:pt idx="155">
                  <c:v>113.47866844845124</c:v>
                </c:pt>
                <c:pt idx="156">
                  <c:v>114.95582105032211</c:v>
                </c:pt>
                <c:pt idx="157">
                  <c:v>115.04397949618046</c:v>
                </c:pt>
                <c:pt idx="158">
                  <c:v>117.20246524522808</c:v>
                </c:pt>
                <c:pt idx="159">
                  <c:v>116.42699004727048</c:v>
                </c:pt>
                <c:pt idx="160">
                  <c:v>115.0348046352993</c:v>
                </c:pt>
                <c:pt idx="161">
                  <c:v>116.73295171230829</c:v>
                </c:pt>
                <c:pt idx="162">
                  <c:v>113.31352095258991</c:v>
                </c:pt>
                <c:pt idx="163">
                  <c:v>113.59275584897381</c:v>
                </c:pt>
                <c:pt idx="164">
                  <c:v>115.23146578375251</c:v>
                </c:pt>
                <c:pt idx="165">
                  <c:v>116.62644354468756</c:v>
                </c:pt>
                <c:pt idx="166">
                  <c:v>115.70337275864134</c:v>
                </c:pt>
                <c:pt idx="167">
                  <c:v>116.65755829028461</c:v>
                </c:pt>
                <c:pt idx="168">
                  <c:v>116.59852005504916</c:v>
                </c:pt>
                <c:pt idx="169">
                  <c:v>113.57320940622695</c:v>
                </c:pt>
                <c:pt idx="170">
                  <c:v>114.82059157907334</c:v>
                </c:pt>
                <c:pt idx="171">
                  <c:v>114.45279932983625</c:v>
                </c:pt>
                <c:pt idx="172">
                  <c:v>115.20194666613479</c:v>
                </c:pt>
                <c:pt idx="173">
                  <c:v>116.66354189520713</c:v>
                </c:pt>
                <c:pt idx="174">
                  <c:v>116.73853641023595</c:v>
                </c:pt>
                <c:pt idx="175">
                  <c:v>116.73853641023595</c:v>
                </c:pt>
                <c:pt idx="176">
                  <c:v>115.93314318766581</c:v>
                </c:pt>
                <c:pt idx="177">
                  <c:v>117.19009912838823</c:v>
                </c:pt>
                <c:pt idx="178">
                  <c:v>118.71472166264437</c:v>
                </c:pt>
                <c:pt idx="179">
                  <c:v>118.82282545824441</c:v>
                </c:pt>
                <c:pt idx="180">
                  <c:v>118.81165606238906</c:v>
                </c:pt>
                <c:pt idx="181">
                  <c:v>118.84995113389314</c:v>
                </c:pt>
                <c:pt idx="182">
                  <c:v>119.70919680076591</c:v>
                </c:pt>
                <c:pt idx="183">
                  <c:v>120.05385244430262</c:v>
                </c:pt>
                <c:pt idx="184">
                  <c:v>119.96689071942876</c:v>
                </c:pt>
                <c:pt idx="185">
                  <c:v>119.59072142330017</c:v>
                </c:pt>
                <c:pt idx="186">
                  <c:v>119.89947543730179</c:v>
                </c:pt>
                <c:pt idx="187">
                  <c:v>119.94056285776971</c:v>
                </c:pt>
                <c:pt idx="188">
                  <c:v>119.94295629973873</c:v>
                </c:pt>
                <c:pt idx="189">
                  <c:v>119.35576520334286</c:v>
                </c:pt>
                <c:pt idx="190">
                  <c:v>119.34419690049268</c:v>
                </c:pt>
                <c:pt idx="191">
                  <c:v>118.33974908750025</c:v>
                </c:pt>
                <c:pt idx="192">
                  <c:v>119.06855216706225</c:v>
                </c:pt>
                <c:pt idx="193">
                  <c:v>118.77934459580747</c:v>
                </c:pt>
                <c:pt idx="194">
                  <c:v>118.14787482298503</c:v>
                </c:pt>
                <c:pt idx="195">
                  <c:v>118.74424078026206</c:v>
                </c:pt>
                <c:pt idx="196">
                  <c:v>117.28862915611226</c:v>
                </c:pt>
                <c:pt idx="197">
                  <c:v>115.18878273530527</c:v>
                </c:pt>
                <c:pt idx="198">
                  <c:v>116.10706663741351</c:v>
                </c:pt>
                <c:pt idx="199">
                  <c:v>117.75774378203722</c:v>
                </c:pt>
                <c:pt idx="200">
                  <c:v>117.23038873486647</c:v>
                </c:pt>
                <c:pt idx="201">
                  <c:v>115.40618704748988</c:v>
                </c:pt>
                <c:pt idx="202">
                  <c:v>116.45690807188305</c:v>
                </c:pt>
                <c:pt idx="203">
                  <c:v>117.20406087320742</c:v>
                </c:pt>
                <c:pt idx="204">
                  <c:v>118.48614795460439</c:v>
                </c:pt>
                <c:pt idx="205">
                  <c:v>118.32179827273272</c:v>
                </c:pt>
                <c:pt idx="206">
                  <c:v>119.49977062847796</c:v>
                </c:pt>
                <c:pt idx="207">
                  <c:v>119.26082533857232</c:v>
                </c:pt>
                <c:pt idx="208">
                  <c:v>119.59032251630532</c:v>
                </c:pt>
                <c:pt idx="209">
                  <c:v>119.12160679737518</c:v>
                </c:pt>
                <c:pt idx="210">
                  <c:v>119.94016395077487</c:v>
                </c:pt>
                <c:pt idx="211">
                  <c:v>119.51213674531782</c:v>
                </c:pt>
                <c:pt idx="212">
                  <c:v>119.85240441191137</c:v>
                </c:pt>
                <c:pt idx="213">
                  <c:v>120.08257374793068</c:v>
                </c:pt>
                <c:pt idx="214">
                  <c:v>120.57163372359736</c:v>
                </c:pt>
                <c:pt idx="215">
                  <c:v>121.24458982388258</c:v>
                </c:pt>
                <c:pt idx="216">
                  <c:v>121.14366635418952</c:v>
                </c:pt>
                <c:pt idx="217">
                  <c:v>121.53778646508566</c:v>
                </c:pt>
                <c:pt idx="218">
                  <c:v>121.17039312284341</c:v>
                </c:pt>
                <c:pt idx="219">
                  <c:v>122.34118515268165</c:v>
                </c:pt>
                <c:pt idx="220">
                  <c:v>122.79434349881326</c:v>
                </c:pt>
                <c:pt idx="221">
                  <c:v>122.64874244569879</c:v>
                </c:pt>
                <c:pt idx="222">
                  <c:v>122.73490635658297</c:v>
                </c:pt>
                <c:pt idx="223">
                  <c:v>123.06998823224365</c:v>
                </c:pt>
                <c:pt idx="224">
                  <c:v>123.38512475816263</c:v>
                </c:pt>
                <c:pt idx="225">
                  <c:v>123.14298821229832</c:v>
                </c:pt>
                <c:pt idx="226">
                  <c:v>123.3356602908032</c:v>
                </c:pt>
                <c:pt idx="227">
                  <c:v>123.42341982966671</c:v>
                </c:pt>
                <c:pt idx="228">
                  <c:v>123.52673674132876</c:v>
                </c:pt>
                <c:pt idx="229">
                  <c:v>124.47733211001855</c:v>
                </c:pt>
                <c:pt idx="230">
                  <c:v>124.53996050820753</c:v>
                </c:pt>
                <c:pt idx="231">
                  <c:v>124.4661627141632</c:v>
                </c:pt>
                <c:pt idx="232">
                  <c:v>123.99864371621756</c:v>
                </c:pt>
                <c:pt idx="233">
                  <c:v>123.80238147475917</c:v>
                </c:pt>
                <c:pt idx="234">
                  <c:v>124.07164369627222</c:v>
                </c:pt>
                <c:pt idx="235">
                  <c:v>125.00309152920997</c:v>
                </c:pt>
                <c:pt idx="236">
                  <c:v>125.27753954165586</c:v>
                </c:pt>
                <c:pt idx="237">
                  <c:v>125.80050661188345</c:v>
                </c:pt>
                <c:pt idx="238">
                  <c:v>125.80050661188345</c:v>
                </c:pt>
                <c:pt idx="239">
                  <c:v>125.29588926341823</c:v>
                </c:pt>
                <c:pt idx="240">
                  <c:v>124.21445240042284</c:v>
                </c:pt>
                <c:pt idx="241">
                  <c:v>123.38991164210064</c:v>
                </c:pt>
                <c:pt idx="242">
                  <c:v>124.17017372399626</c:v>
                </c:pt>
                <c:pt idx="243">
                  <c:v>124.3564632905838</c:v>
                </c:pt>
                <c:pt idx="244">
                  <c:v>125.49255041187146</c:v>
                </c:pt>
                <c:pt idx="245">
                  <c:v>125.09563795201149</c:v>
                </c:pt>
                <c:pt idx="246">
                  <c:v>124.95841394578855</c:v>
                </c:pt>
                <c:pt idx="247">
                  <c:v>125.32181821808246</c:v>
                </c:pt>
                <c:pt idx="248">
                  <c:v>126.39647366216569</c:v>
                </c:pt>
                <c:pt idx="249">
                  <c:v>126.40564852304685</c:v>
                </c:pt>
                <c:pt idx="250">
                  <c:v>127.3091728663462</c:v>
                </c:pt>
                <c:pt idx="251">
                  <c:v>127.35185591479348</c:v>
                </c:pt>
                <c:pt idx="252">
                  <c:v>127.29680674950635</c:v>
                </c:pt>
                <c:pt idx="253">
                  <c:v>127.86445140315534</c:v>
                </c:pt>
                <c:pt idx="254">
                  <c:v>128.49671898996749</c:v>
                </c:pt>
                <c:pt idx="255">
                  <c:v>128.60801404152625</c:v>
                </c:pt>
                <c:pt idx="256">
                  <c:v>128.58288290085167</c:v>
                </c:pt>
                <c:pt idx="257">
                  <c:v>128.58288290085167</c:v>
                </c:pt>
                <c:pt idx="258">
                  <c:v>129.24227616331251</c:v>
                </c:pt>
                <c:pt idx="259">
                  <c:v>129.24666414025569</c:v>
                </c:pt>
                <c:pt idx="260">
                  <c:v>128.49951133893134</c:v>
                </c:pt>
                <c:pt idx="261">
                  <c:v>128.87807407702897</c:v>
                </c:pt>
                <c:pt idx="262">
                  <c:v>128.87807407702897</c:v>
                </c:pt>
                <c:pt idx="263">
                  <c:v>129.957915312045</c:v>
                </c:pt>
                <c:pt idx="264">
                  <c:v>129.04042922392645</c:v>
                </c:pt>
                <c:pt idx="265">
                  <c:v>129.4963799190219</c:v>
                </c:pt>
                <c:pt idx="266">
                  <c:v>129.1333745537228</c:v>
                </c:pt>
                <c:pt idx="267">
                  <c:v>129.76643995452463</c:v>
                </c:pt>
                <c:pt idx="268">
                  <c:v>130.63007359834054</c:v>
                </c:pt>
                <c:pt idx="269">
                  <c:v>130.25709555817062</c:v>
                </c:pt>
                <c:pt idx="270">
                  <c:v>131.16580569240281</c:v>
                </c:pt>
                <c:pt idx="271">
                  <c:v>130.96715000897541</c:v>
                </c:pt>
                <c:pt idx="272">
                  <c:v>131.21207890380359</c:v>
                </c:pt>
                <c:pt idx="273">
                  <c:v>132.30987095358716</c:v>
                </c:pt>
                <c:pt idx="274">
                  <c:v>132.82087081396972</c:v>
                </c:pt>
                <c:pt idx="275">
                  <c:v>132.82087081396972</c:v>
                </c:pt>
                <c:pt idx="276">
                  <c:v>132.46863593753119</c:v>
                </c:pt>
                <c:pt idx="277">
                  <c:v>132.50693100903527</c:v>
                </c:pt>
                <c:pt idx="278">
                  <c:v>132.65811676007741</c:v>
                </c:pt>
                <c:pt idx="279">
                  <c:v>131.45860342661109</c:v>
                </c:pt>
                <c:pt idx="280">
                  <c:v>129.39066956539085</c:v>
                </c:pt>
                <c:pt idx="281">
                  <c:v>130.69150527554501</c:v>
                </c:pt>
                <c:pt idx="282">
                  <c:v>130.5782156890121</c:v>
                </c:pt>
                <c:pt idx="283">
                  <c:v>130.98749426571194</c:v>
                </c:pt>
                <c:pt idx="284">
                  <c:v>128.66824899774619</c:v>
                </c:pt>
                <c:pt idx="285">
                  <c:v>129.6016913656581</c:v>
                </c:pt>
                <c:pt idx="286">
                  <c:v>131.54317170951592</c:v>
                </c:pt>
                <c:pt idx="287">
                  <c:v>133.02311666035064</c:v>
                </c:pt>
                <c:pt idx="288">
                  <c:v>133.46550451762172</c:v>
                </c:pt>
                <c:pt idx="289">
                  <c:v>132.74467957795642</c:v>
                </c:pt>
                <c:pt idx="290">
                  <c:v>133.71721483136207</c:v>
                </c:pt>
                <c:pt idx="291">
                  <c:v>133.94299619043821</c:v>
                </c:pt>
                <c:pt idx="292">
                  <c:v>134.80862436922831</c:v>
                </c:pt>
                <c:pt idx="293">
                  <c:v>134.58882661507471</c:v>
                </c:pt>
                <c:pt idx="294">
                  <c:v>134.83694676586154</c:v>
                </c:pt>
                <c:pt idx="295">
                  <c:v>134.83694676586154</c:v>
                </c:pt>
                <c:pt idx="296">
                  <c:v>134.44322556196022</c:v>
                </c:pt>
                <c:pt idx="297">
                  <c:v>135.07589205576721</c:v>
                </c:pt>
                <c:pt idx="298">
                  <c:v>134.56050421844148</c:v>
                </c:pt>
                <c:pt idx="299">
                  <c:v>133.14518220076991</c:v>
                </c:pt>
                <c:pt idx="300">
                  <c:v>128.68300855655502</c:v>
                </c:pt>
                <c:pt idx="301">
                  <c:v>124.78648503101502</c:v>
                </c:pt>
                <c:pt idx="302">
                  <c:v>124.31497696312104</c:v>
                </c:pt>
                <c:pt idx="303">
                  <c:v>118.82481999321858</c:v>
                </c:pt>
                <c:pt idx="304">
                  <c:v>117.84590222789558</c:v>
                </c:pt>
                <c:pt idx="305">
                  <c:v>123.2714362646349</c:v>
                </c:pt>
                <c:pt idx="306">
                  <c:v>119.80653010750544</c:v>
                </c:pt>
                <c:pt idx="307">
                  <c:v>124.86267626702833</c:v>
                </c:pt>
                <c:pt idx="308">
                  <c:v>120.62708179587929</c:v>
                </c:pt>
                <c:pt idx="309">
                  <c:v>118.56991842351957</c:v>
                </c:pt>
                <c:pt idx="310">
                  <c:v>109.56219957316952</c:v>
                </c:pt>
                <c:pt idx="311">
                  <c:v>114.97417077208449</c:v>
                </c:pt>
                <c:pt idx="312">
                  <c:v>109.35556574984544</c:v>
                </c:pt>
                <c:pt idx="313">
                  <c:v>98.954464766539687</c:v>
                </c:pt>
                <c:pt idx="314">
                  <c:v>108.14448411352893</c:v>
                </c:pt>
                <c:pt idx="315">
                  <c:v>95.184394758362103</c:v>
                </c:pt>
                <c:pt idx="316">
                  <c:v>100.89115822645951</c:v>
                </c:pt>
                <c:pt idx="317">
                  <c:v>95.661886431178573</c:v>
                </c:pt>
                <c:pt idx="318">
                  <c:v>96.112252428346338</c:v>
                </c:pt>
                <c:pt idx="319">
                  <c:v>91.944871053313932</c:v>
                </c:pt>
                <c:pt idx="320">
                  <c:v>89.251451024193713</c:v>
                </c:pt>
                <c:pt idx="321">
                  <c:v>97.625705566747115</c:v>
                </c:pt>
                <c:pt idx="322">
                  <c:v>98.751820013163922</c:v>
                </c:pt>
                <c:pt idx="323">
                  <c:v>104.91533199034646</c:v>
                </c:pt>
                <c:pt idx="324">
                  <c:v>101.38101601611584</c:v>
                </c:pt>
                <c:pt idx="325">
                  <c:v>104.77890579811317</c:v>
                </c:pt>
                <c:pt idx="326">
                  <c:v>103.10110297784072</c:v>
                </c:pt>
                <c:pt idx="327">
                  <c:v>98.549973073777849</c:v>
                </c:pt>
                <c:pt idx="328">
                  <c:v>100.7998085246425</c:v>
                </c:pt>
                <c:pt idx="329">
                  <c:v>99.273989269401838</c:v>
                </c:pt>
                <c:pt idx="330">
                  <c:v>106.25605839998404</c:v>
                </c:pt>
                <c:pt idx="331">
                  <c:v>106.08572511318985</c:v>
                </c:pt>
                <c:pt idx="332">
                  <c:v>109.6986257654028</c:v>
                </c:pt>
                <c:pt idx="333">
                  <c:v>111.28787123282208</c:v>
                </c:pt>
                <c:pt idx="334">
                  <c:v>111.28787123282208</c:v>
                </c:pt>
                <c:pt idx="335">
                  <c:v>110.16335241438459</c:v>
                </c:pt>
                <c:pt idx="336">
                  <c:v>113.53132417176934</c:v>
                </c:pt>
                <c:pt idx="337">
                  <c:v>111.0301773141592</c:v>
                </c:pt>
                <c:pt idx="338">
                  <c:v>111.67600773879572</c:v>
                </c:pt>
                <c:pt idx="339">
                  <c:v>114.66820910704669</c:v>
                </c:pt>
                <c:pt idx="340">
                  <c:v>112.61782715359914</c:v>
                </c:pt>
                <c:pt idx="341">
                  <c:v>109.16329257833537</c:v>
                </c:pt>
                <c:pt idx="342">
                  <c:v>111.66643397091968</c:v>
                </c:pt>
                <c:pt idx="343">
                  <c:v>111.60619901469973</c:v>
                </c:pt>
                <c:pt idx="344">
                  <c:v>113.15954285258391</c:v>
                </c:pt>
                <c:pt idx="345">
                  <c:v>114.82458064902168</c:v>
                </c:pt>
                <c:pt idx="346">
                  <c:v>114.22262999381694</c:v>
                </c:pt>
                <c:pt idx="347">
                  <c:v>117.25911003849454</c:v>
                </c:pt>
                <c:pt idx="348">
                  <c:v>116.17886989648363</c:v>
                </c:pt>
                <c:pt idx="349">
                  <c:v>112.91900193469893</c:v>
                </c:pt>
                <c:pt idx="350">
                  <c:v>113.3988870494844</c:v>
                </c:pt>
                <c:pt idx="351">
                  <c:v>114.42407802620819</c:v>
                </c:pt>
                <c:pt idx="352">
                  <c:v>113.62546622255022</c:v>
                </c:pt>
                <c:pt idx="353">
                  <c:v>114.93268444462174</c:v>
                </c:pt>
                <c:pt idx="354">
                  <c:v>116.87177134651057</c:v>
                </c:pt>
                <c:pt idx="355">
                  <c:v>116.89251451024194</c:v>
                </c:pt>
                <c:pt idx="356">
                  <c:v>114.49109440134033</c:v>
                </c:pt>
                <c:pt idx="357">
                  <c:v>112.49177254323155</c:v>
                </c:pt>
                <c:pt idx="358">
                  <c:v>113.78822027644256</c:v>
                </c:pt>
                <c:pt idx="359">
                  <c:v>114.23499611065679</c:v>
                </c:pt>
                <c:pt idx="360">
                  <c:v>117.83353611105571</c:v>
                </c:pt>
                <c:pt idx="361">
                  <c:v>116.59812114805435</c:v>
                </c:pt>
                <c:pt idx="362">
                  <c:v>118.53960149191217</c:v>
                </c:pt>
                <c:pt idx="363">
                  <c:v>117.61812633384527</c:v>
                </c:pt>
                <c:pt idx="364">
                  <c:v>117.89496778826016</c:v>
                </c:pt>
                <c:pt idx="365">
                  <c:v>117.89496778826016</c:v>
                </c:pt>
                <c:pt idx="366">
                  <c:v>119.34379799349782</c:v>
                </c:pt>
                <c:pt idx="367">
                  <c:v>121.11334942258213</c:v>
                </c:pt>
                <c:pt idx="368">
                  <c:v>120.85804894588827</c:v>
                </c:pt>
                <c:pt idx="369">
                  <c:v>121.43965534435645</c:v>
                </c:pt>
                <c:pt idx="370">
                  <c:v>121.89520713245707</c:v>
                </c:pt>
                <c:pt idx="371">
                  <c:v>122.89606478249597</c:v>
                </c:pt>
                <c:pt idx="372">
                  <c:v>124.57346869577357</c:v>
                </c:pt>
                <c:pt idx="373">
                  <c:v>124.15381853720805</c:v>
                </c:pt>
                <c:pt idx="374">
                  <c:v>127.40810180106507</c:v>
                </c:pt>
                <c:pt idx="375">
                  <c:v>128.94229810319723</c:v>
                </c:pt>
                <c:pt idx="376">
                  <c:v>127.93665356922033</c:v>
                </c:pt>
                <c:pt idx="377">
                  <c:v>127.25691605002294</c:v>
                </c:pt>
                <c:pt idx="378">
                  <c:v>119.7558689191615</c:v>
                </c:pt>
                <c:pt idx="379">
                  <c:v>121.31998324590623</c:v>
                </c:pt>
                <c:pt idx="380">
                  <c:v>122.32842012884697</c:v>
                </c:pt>
                <c:pt idx="381">
                  <c:v>124.64806430380757</c:v>
                </c:pt>
                <c:pt idx="382">
                  <c:v>124.19929393461915</c:v>
                </c:pt>
                <c:pt idx="383">
                  <c:v>124.27309172866347</c:v>
                </c:pt>
                <c:pt idx="384">
                  <c:v>123.57101541775535</c:v>
                </c:pt>
                <c:pt idx="385">
                  <c:v>124.37361629136167</c:v>
                </c:pt>
                <c:pt idx="386">
                  <c:v>124.90934838542394</c:v>
                </c:pt>
                <c:pt idx="387">
                  <c:v>121.67979735524663</c:v>
                </c:pt>
                <c:pt idx="388">
                  <c:v>123.0133434389772</c:v>
                </c:pt>
                <c:pt idx="389">
                  <c:v>120.03310928057125</c:v>
                </c:pt>
                <c:pt idx="390">
                  <c:v>121.79587929074336</c:v>
                </c:pt>
                <c:pt idx="391">
                  <c:v>123.67273670143805</c:v>
                </c:pt>
                <c:pt idx="392">
                  <c:v>124.29383489239486</c:v>
                </c:pt>
                <c:pt idx="393">
                  <c:v>124.85828829008518</c:v>
                </c:pt>
                <c:pt idx="394">
                  <c:v>124.85828829008518</c:v>
                </c:pt>
                <c:pt idx="395">
                  <c:v>126.84125496140575</c:v>
                </c:pt>
                <c:pt idx="396">
                  <c:v>125.46901489917627</c:v>
                </c:pt>
                <c:pt idx="397">
                  <c:v>126.45112392045795</c:v>
                </c:pt>
                <c:pt idx="398">
                  <c:v>125.73747930669965</c:v>
                </c:pt>
                <c:pt idx="399">
                  <c:v>127.05347348265752</c:v>
                </c:pt>
                <c:pt idx="400">
                  <c:v>125.86393282406208</c:v>
                </c:pt>
                <c:pt idx="401">
                  <c:v>127.55130941221056</c:v>
                </c:pt>
                <c:pt idx="402">
                  <c:v>128.70973532520892</c:v>
                </c:pt>
                <c:pt idx="403">
                  <c:v>128.27133653788621</c:v>
                </c:pt>
                <c:pt idx="404">
                  <c:v>128.63673534515428</c:v>
                </c:pt>
                <c:pt idx="405">
                  <c:v>129.71817220814967</c:v>
                </c:pt>
                <c:pt idx="406">
                  <c:v>129.93597542732914</c:v>
                </c:pt>
                <c:pt idx="407">
                  <c:v>130.68272932165866</c:v>
                </c:pt>
                <c:pt idx="408">
                  <c:v>129.072740690508</c:v>
                </c:pt>
                <c:pt idx="409">
                  <c:v>128.2737299798552</c:v>
                </c:pt>
                <c:pt idx="410">
                  <c:v>129.22233081357081</c:v>
                </c:pt>
                <c:pt idx="411">
                  <c:v>128.3858228454036</c:v>
                </c:pt>
                <c:pt idx="412">
                  <c:v>129.98145082474022</c:v>
                </c:pt>
                <c:pt idx="413">
                  <c:v>129.49398647705289</c:v>
                </c:pt>
                <c:pt idx="414">
                  <c:v>130.48726489418991</c:v>
                </c:pt>
                <c:pt idx="415">
                  <c:v>131.42429742505536</c:v>
                </c:pt>
                <c:pt idx="416">
                  <c:v>131.89899674890802</c:v>
                </c:pt>
                <c:pt idx="417">
                  <c:v>132.74707301992541</c:v>
                </c:pt>
                <c:pt idx="418">
                  <c:v>133.60033508187564</c:v>
                </c:pt>
                <c:pt idx="419">
                  <c:v>133.68490336478052</c:v>
                </c:pt>
                <c:pt idx="420">
                  <c:v>134.05149889303308</c:v>
                </c:pt>
                <c:pt idx="421">
                  <c:v>132.98322596086723</c:v>
                </c:pt>
                <c:pt idx="422">
                  <c:v>134.8445259987634</c:v>
                </c:pt>
                <c:pt idx="423">
                  <c:v>134.56848235833817</c:v>
                </c:pt>
                <c:pt idx="424">
                  <c:v>134.54534575263776</c:v>
                </c:pt>
                <c:pt idx="425">
                  <c:v>134.90994674591619</c:v>
                </c:pt>
                <c:pt idx="426">
                  <c:v>135.22069529489201</c:v>
                </c:pt>
                <c:pt idx="427">
                  <c:v>134.6251271516046</c:v>
                </c:pt>
                <c:pt idx="428">
                  <c:v>135.05036200809784</c:v>
                </c:pt>
                <c:pt idx="429">
                  <c:v>135.51508865707959</c:v>
                </c:pt>
                <c:pt idx="430">
                  <c:v>136.87615932345375</c:v>
                </c:pt>
                <c:pt idx="431">
                  <c:v>137.36841055507909</c:v>
                </c:pt>
                <c:pt idx="432">
                  <c:v>138.7689730139418</c:v>
                </c:pt>
                <c:pt idx="433">
                  <c:v>139.00113688493531</c:v>
                </c:pt>
                <c:pt idx="434">
                  <c:v>139.93697269481623</c:v>
                </c:pt>
                <c:pt idx="435">
                  <c:v>139.6298143087939</c:v>
                </c:pt>
                <c:pt idx="436">
                  <c:v>140.68053533318707</c:v>
                </c:pt>
                <c:pt idx="437">
                  <c:v>142.84221233819338</c:v>
                </c:pt>
                <c:pt idx="438">
                  <c:v>137.82476015716935</c:v>
                </c:pt>
                <c:pt idx="439">
                  <c:v>136.70383150168539</c:v>
                </c:pt>
                <c:pt idx="440">
                  <c:v>136.70383150168539</c:v>
                </c:pt>
                <c:pt idx="441">
                  <c:v>132.90942816682292</c:v>
                </c:pt>
                <c:pt idx="442">
                  <c:v>135.58689191614977</c:v>
                </c:pt>
                <c:pt idx="443">
                  <c:v>133.20262480802603</c:v>
                </c:pt>
                <c:pt idx="444">
                  <c:v>133.27363025310649</c:v>
                </c:pt>
                <c:pt idx="445">
                  <c:v>134.97177733011549</c:v>
                </c:pt>
                <c:pt idx="446">
                  <c:v>135.6762470829926</c:v>
                </c:pt>
                <c:pt idx="447">
                  <c:v>135.04956419410814</c:v>
                </c:pt>
                <c:pt idx="448">
                  <c:v>133.91347707282048</c:v>
                </c:pt>
                <c:pt idx="449">
                  <c:v>132.41598021421305</c:v>
                </c:pt>
                <c:pt idx="450">
                  <c:v>130.88377844705508</c:v>
                </c:pt>
                <c:pt idx="451">
                  <c:v>132.26040648622774</c:v>
                </c:pt>
                <c:pt idx="452">
                  <c:v>129.12300297185712</c:v>
                </c:pt>
                <c:pt idx="453">
                  <c:v>129.50874603586175</c:v>
                </c:pt>
                <c:pt idx="454">
                  <c:v>131.57787661806651</c:v>
                </c:pt>
                <c:pt idx="455">
                  <c:v>133.6976683886152</c:v>
                </c:pt>
                <c:pt idx="456">
                  <c:v>133.05423140594769</c:v>
                </c:pt>
                <c:pt idx="457">
                  <c:v>134.15242236272613</c:v>
                </c:pt>
                <c:pt idx="458">
                  <c:v>134.86247681353095</c:v>
                </c:pt>
                <c:pt idx="459">
                  <c:v>133.57161377824761</c:v>
                </c:pt>
                <c:pt idx="460">
                  <c:v>135.9726349801544</c:v>
                </c:pt>
                <c:pt idx="461">
                  <c:v>134.07064642878512</c:v>
                </c:pt>
                <c:pt idx="462">
                  <c:v>136.40425234856494</c:v>
                </c:pt>
                <c:pt idx="463">
                  <c:v>137.49645970042087</c:v>
                </c:pt>
                <c:pt idx="464">
                  <c:v>138.70514789476834</c:v>
                </c:pt>
                <c:pt idx="465">
                  <c:v>140.9825079282765</c:v>
                </c:pt>
                <c:pt idx="466">
                  <c:v>140.09334423679118</c:v>
                </c:pt>
                <c:pt idx="467">
                  <c:v>139.16548656680698</c:v>
                </c:pt>
                <c:pt idx="468">
                  <c:v>138.95286913856035</c:v>
                </c:pt>
                <c:pt idx="469">
                  <c:v>138.97161776731755</c:v>
                </c:pt>
                <c:pt idx="470">
                  <c:v>136.70223587370606</c:v>
                </c:pt>
                <c:pt idx="471">
                  <c:v>137.34846520533736</c:v>
                </c:pt>
                <c:pt idx="472">
                  <c:v>137.04689151724276</c:v>
                </c:pt>
                <c:pt idx="473">
                  <c:v>137.76213175898039</c:v>
                </c:pt>
                <c:pt idx="474">
                  <c:v>138.23683108283305</c:v>
                </c:pt>
                <c:pt idx="475">
                  <c:v>135.66707222211141</c:v>
                </c:pt>
                <c:pt idx="476">
                  <c:v>135.25659692442707</c:v>
                </c:pt>
                <c:pt idx="477">
                  <c:v>130.48367473123642</c:v>
                </c:pt>
                <c:pt idx="478">
                  <c:v>132.04260326704832</c:v>
                </c:pt>
                <c:pt idx="479">
                  <c:v>130.44099168278916</c:v>
                </c:pt>
                <c:pt idx="480">
                  <c:v>132.04778905798113</c:v>
                </c:pt>
                <c:pt idx="481">
                  <c:v>134.39814907154397</c:v>
                </c:pt>
                <c:pt idx="482">
                  <c:v>137.36123022917209</c:v>
                </c:pt>
                <c:pt idx="483">
                  <c:v>140.03430600155573</c:v>
                </c:pt>
                <c:pt idx="484">
                  <c:v>139.99401639507749</c:v>
                </c:pt>
                <c:pt idx="485">
                  <c:v>141.63192851586652</c:v>
                </c:pt>
                <c:pt idx="486">
                  <c:v>141.43367173943398</c:v>
                </c:pt>
                <c:pt idx="487">
                  <c:v>142.515906416419</c:v>
                </c:pt>
                <c:pt idx="488">
                  <c:v>141.09380297983526</c:v>
                </c:pt>
                <c:pt idx="489">
                  <c:v>143.01414125296688</c:v>
                </c:pt>
                <c:pt idx="490">
                  <c:v>144.6799768633943</c:v>
                </c:pt>
                <c:pt idx="491">
                  <c:v>143.98667650637256</c:v>
                </c:pt>
                <c:pt idx="492">
                  <c:v>142.32163870993477</c:v>
                </c:pt>
                <c:pt idx="493">
                  <c:v>142.88329975866128</c:v>
                </c:pt>
                <c:pt idx="494">
                  <c:v>141.91275904022979</c:v>
                </c:pt>
                <c:pt idx="495">
                  <c:v>142.71256756487224</c:v>
                </c:pt>
                <c:pt idx="496">
                  <c:v>145.01904780900333</c:v>
                </c:pt>
                <c:pt idx="497">
                  <c:v>144.78927737997887</c:v>
                </c:pt>
                <c:pt idx="498">
                  <c:v>144.78927737997887</c:v>
                </c:pt>
                <c:pt idx="499">
                  <c:v>145.13632646548459</c:v>
                </c:pt>
                <c:pt idx="500">
                  <c:v>144.46935397012189</c:v>
                </c:pt>
                <c:pt idx="501">
                  <c:v>146.09769232303489</c:v>
                </c:pt>
                <c:pt idx="502">
                  <c:v>146.35937531164612</c:v>
                </c:pt>
                <c:pt idx="503">
                  <c:v>146.26802560982907</c:v>
                </c:pt>
                <c:pt idx="504">
                  <c:v>147.56048427309173</c:v>
                </c:pt>
                <c:pt idx="505">
                  <c:v>147.27486686479048</c:v>
                </c:pt>
                <c:pt idx="506">
                  <c:v>147.68534216247483</c:v>
                </c:pt>
                <c:pt idx="507">
                  <c:v>146.51135887667792</c:v>
                </c:pt>
                <c:pt idx="508">
                  <c:v>146.3230747751162</c:v>
                </c:pt>
                <c:pt idx="509">
                  <c:v>146.13798192951316</c:v>
                </c:pt>
                <c:pt idx="510">
                  <c:v>145.50092745876299</c:v>
                </c:pt>
                <c:pt idx="511">
                  <c:v>147.38097612541637</c:v>
                </c:pt>
                <c:pt idx="512">
                  <c:v>147.64226020703276</c:v>
                </c:pt>
                <c:pt idx="513">
                  <c:v>148.49233101302431</c:v>
                </c:pt>
                <c:pt idx="514">
                  <c:v>147.97095957077607</c:v>
                </c:pt>
                <c:pt idx="515">
                  <c:v>147.39294333526138</c:v>
                </c:pt>
                <c:pt idx="516">
                  <c:v>147.08738057721845</c:v>
                </c:pt>
                <c:pt idx="517">
                  <c:v>147.19708000079783</c:v>
                </c:pt>
                <c:pt idx="518">
                  <c:v>147.71765362905637</c:v>
                </c:pt>
                <c:pt idx="519">
                  <c:v>147.71765362905637</c:v>
                </c:pt>
                <c:pt idx="520">
                  <c:v>149.00612322237072</c:v>
                </c:pt>
                <c:pt idx="521">
                  <c:v>148.6742326026687</c:v>
                </c:pt>
                <c:pt idx="522">
                  <c:v>148.87368610008579</c:v>
                </c:pt>
                <c:pt idx="523">
                  <c:v>149.83225960867225</c:v>
                </c:pt>
                <c:pt idx="524">
                  <c:v>149.83225960867225</c:v>
                </c:pt>
                <c:pt idx="525">
                  <c:v>147.62151704330137</c:v>
                </c:pt>
                <c:pt idx="526">
                  <c:v>148.66705227676169</c:v>
                </c:pt>
                <c:pt idx="527">
                  <c:v>149.51592636176875</c:v>
                </c:pt>
                <c:pt idx="528">
                  <c:v>151.73584378802082</c:v>
                </c:pt>
                <c:pt idx="529">
                  <c:v>152.56916050022937</c:v>
                </c:pt>
                <c:pt idx="530">
                  <c:v>151.56910066418016</c:v>
                </c:pt>
                <c:pt idx="531">
                  <c:v>151.63212796936395</c:v>
                </c:pt>
                <c:pt idx="532">
                  <c:v>151.97718251989551</c:v>
                </c:pt>
                <c:pt idx="533">
                  <c:v>151.40674551728267</c:v>
                </c:pt>
                <c:pt idx="534">
                  <c:v>150.31812832838025</c:v>
                </c:pt>
                <c:pt idx="535">
                  <c:v>150.31812832838025</c:v>
                </c:pt>
                <c:pt idx="536">
                  <c:v>151.54117717454176</c:v>
                </c:pt>
                <c:pt idx="537">
                  <c:v>153.65299080519378</c:v>
                </c:pt>
                <c:pt idx="538">
                  <c:v>153.70165745856355</c:v>
                </c:pt>
                <c:pt idx="539">
                  <c:v>153.23892534455592</c:v>
                </c:pt>
                <c:pt idx="540">
                  <c:v>153.79300716038057</c:v>
                </c:pt>
                <c:pt idx="541">
                  <c:v>153.56403454534575</c:v>
                </c:pt>
                <c:pt idx="542">
                  <c:v>149.62083890141014</c:v>
                </c:pt>
                <c:pt idx="543">
                  <c:v>151.08123740949799</c:v>
                </c:pt>
                <c:pt idx="544">
                  <c:v>148.16363164928097</c:v>
                </c:pt>
                <c:pt idx="545">
                  <c:v>150.5419151524822</c:v>
                </c:pt>
                <c:pt idx="546">
                  <c:v>152.63418234038735</c:v>
                </c:pt>
                <c:pt idx="547">
                  <c:v>152.78816044039334</c:v>
                </c:pt>
                <c:pt idx="548">
                  <c:v>154.4464168179189</c:v>
                </c:pt>
                <c:pt idx="549">
                  <c:v>155.04836747312365</c:v>
                </c:pt>
                <c:pt idx="550">
                  <c:v>156.19562399026668</c:v>
                </c:pt>
                <c:pt idx="551">
                  <c:v>156.02170054051899</c:v>
                </c:pt>
                <c:pt idx="552">
                  <c:v>155.96784809621639</c:v>
                </c:pt>
                <c:pt idx="553">
                  <c:v>156.22713764285859</c:v>
                </c:pt>
                <c:pt idx="554">
                  <c:v>156.96312104832759</c:v>
                </c:pt>
                <c:pt idx="555">
                  <c:v>156.96312104832759</c:v>
                </c:pt>
                <c:pt idx="556">
                  <c:v>156.87376588148473</c:v>
                </c:pt>
                <c:pt idx="557">
                  <c:v>156.82350360013564</c:v>
                </c:pt>
                <c:pt idx="558">
                  <c:v>156.13100105710353</c:v>
                </c:pt>
                <c:pt idx="559">
                  <c:v>155.84139457885396</c:v>
                </c:pt>
                <c:pt idx="560">
                  <c:v>154.63629654745995</c:v>
                </c:pt>
                <c:pt idx="561">
                  <c:v>154.8305642539442</c:v>
                </c:pt>
                <c:pt idx="562">
                  <c:v>156.58814847318348</c:v>
                </c:pt>
                <c:pt idx="563">
                  <c:v>152.7550511598221</c:v>
                </c:pt>
                <c:pt idx="564">
                  <c:v>152.02943933621879</c:v>
                </c:pt>
                <c:pt idx="565">
                  <c:v>155.64632905838005</c:v>
                </c:pt>
                <c:pt idx="566">
                  <c:v>154.38857530366795</c:v>
                </c:pt>
                <c:pt idx="567">
                  <c:v>152.37130263079163</c:v>
                </c:pt>
                <c:pt idx="568">
                  <c:v>150.32690428226658</c:v>
                </c:pt>
                <c:pt idx="569">
                  <c:v>153.25767397331313</c:v>
                </c:pt>
                <c:pt idx="570">
                  <c:v>152.43632447094959</c:v>
                </c:pt>
                <c:pt idx="571">
                  <c:v>154.59401240600755</c:v>
                </c:pt>
                <c:pt idx="572">
                  <c:v>155.52625805293496</c:v>
                </c:pt>
                <c:pt idx="573">
                  <c:v>157.14302810299782</c:v>
                </c:pt>
                <c:pt idx="574">
                  <c:v>157.30259090093145</c:v>
                </c:pt>
                <c:pt idx="575">
                  <c:v>158.32379280770689</c:v>
                </c:pt>
                <c:pt idx="576">
                  <c:v>158.0752737499252</c:v>
                </c:pt>
                <c:pt idx="577">
                  <c:v>158.53042663103099</c:v>
                </c:pt>
                <c:pt idx="578">
                  <c:v>156.19043819933381</c:v>
                </c:pt>
                <c:pt idx="579">
                  <c:v>156.09629614855297</c:v>
                </c:pt>
                <c:pt idx="580">
                  <c:v>157.19289147735208</c:v>
                </c:pt>
                <c:pt idx="581">
                  <c:v>155.99337814388576</c:v>
                </c:pt>
                <c:pt idx="582">
                  <c:v>155.14051498893033</c:v>
                </c:pt>
                <c:pt idx="583">
                  <c:v>155.95348744440233</c:v>
                </c:pt>
                <c:pt idx="584">
                  <c:v>158.54718072481401</c:v>
                </c:pt>
                <c:pt idx="585">
                  <c:v>158.40955781159624</c:v>
                </c:pt>
                <c:pt idx="586">
                  <c:v>157.9093284400742</c:v>
                </c:pt>
                <c:pt idx="587">
                  <c:v>158.48136107066637</c:v>
                </c:pt>
                <c:pt idx="588">
                  <c:v>160.35542613239724</c:v>
                </c:pt>
                <c:pt idx="589">
                  <c:v>160.35542613239724</c:v>
                </c:pt>
                <c:pt idx="590">
                  <c:v>162.67068233041465</c:v>
                </c:pt>
                <c:pt idx="591">
                  <c:v>162.51231625346551</c:v>
                </c:pt>
                <c:pt idx="592">
                  <c:v>162.75205935736082</c:v>
                </c:pt>
                <c:pt idx="593">
                  <c:v>163.43897720246525</c:v>
                </c:pt>
                <c:pt idx="594">
                  <c:v>164.70072002712567</c:v>
                </c:pt>
                <c:pt idx="595">
                  <c:v>164.66840856054409</c:v>
                </c:pt>
                <c:pt idx="596">
                  <c:v>165.21092207351856</c:v>
                </c:pt>
                <c:pt idx="597">
                  <c:v>164.53557253126434</c:v>
                </c:pt>
                <c:pt idx="598">
                  <c:v>166.36097093962542</c:v>
                </c:pt>
                <c:pt idx="599">
                  <c:v>166.96132596685084</c:v>
                </c:pt>
                <c:pt idx="600">
                  <c:v>166.0753535313242</c:v>
                </c:pt>
                <c:pt idx="601">
                  <c:v>164.94564892195385</c:v>
                </c:pt>
                <c:pt idx="602">
                  <c:v>166.48064303807567</c:v>
                </c:pt>
                <c:pt idx="603">
                  <c:v>164.94724454993317</c:v>
                </c:pt>
                <c:pt idx="604">
                  <c:v>166.74990525958873</c:v>
                </c:pt>
                <c:pt idx="605">
                  <c:v>167.04709097074019</c:v>
                </c:pt>
                <c:pt idx="606">
                  <c:v>167.01118934120512</c:v>
                </c:pt>
                <c:pt idx="607">
                  <c:v>166.86997626503381</c:v>
                </c:pt>
                <c:pt idx="608">
                  <c:v>167.99848415341964</c:v>
                </c:pt>
                <c:pt idx="609">
                  <c:v>166.78979595907214</c:v>
                </c:pt>
                <c:pt idx="610">
                  <c:v>167.24814009613658</c:v>
                </c:pt>
                <c:pt idx="611">
                  <c:v>166.13120051060096</c:v>
                </c:pt>
                <c:pt idx="612">
                  <c:v>166.24808026008736</c:v>
                </c:pt>
                <c:pt idx="613">
                  <c:v>167.60556076350798</c:v>
                </c:pt>
                <c:pt idx="614">
                  <c:v>168.84137463350422</c:v>
                </c:pt>
                <c:pt idx="615">
                  <c:v>167.07940243732176</c:v>
                </c:pt>
                <c:pt idx="616">
                  <c:v>165.63017332508926</c:v>
                </c:pt>
                <c:pt idx="617">
                  <c:v>162.07750762909626</c:v>
                </c:pt>
                <c:pt idx="618">
                  <c:v>164.05050162554602</c:v>
                </c:pt>
                <c:pt idx="619">
                  <c:v>166.49779603885355</c:v>
                </c:pt>
                <c:pt idx="620">
                  <c:v>166.07655025230866</c:v>
                </c:pt>
                <c:pt idx="621">
                  <c:v>164.66202604862676</c:v>
                </c:pt>
                <c:pt idx="622">
                  <c:v>164.17735404990327</c:v>
                </c:pt>
                <c:pt idx="623">
                  <c:v>165.91020603546283</c:v>
                </c:pt>
                <c:pt idx="624">
                  <c:v>165.7801623551469</c:v>
                </c:pt>
                <c:pt idx="625">
                  <c:v>167.42326026686879</c:v>
                </c:pt>
                <c:pt idx="626">
                  <c:v>167.06743522747672</c:v>
                </c:pt>
                <c:pt idx="627">
                  <c:v>167.38097612541637</c:v>
                </c:pt>
                <c:pt idx="628">
                  <c:v>167.57604164589026</c:v>
                </c:pt>
                <c:pt idx="629">
                  <c:v>167.70488860522167</c:v>
                </c:pt>
                <c:pt idx="630">
                  <c:v>167.70488860522167</c:v>
                </c:pt>
                <c:pt idx="631">
                  <c:v>167.62231485729103</c:v>
                </c:pt>
                <c:pt idx="632">
                  <c:v>167.86485031015019</c:v>
                </c:pt>
                <c:pt idx="633">
                  <c:v>167.25571932903847</c:v>
                </c:pt>
                <c:pt idx="634">
                  <c:v>168.73327083790417</c:v>
                </c:pt>
                <c:pt idx="635">
                  <c:v>168.59883918064506</c:v>
                </c:pt>
                <c:pt idx="636">
                  <c:v>168.62835829826278</c:v>
                </c:pt>
                <c:pt idx="637">
                  <c:v>168.32080100524564</c:v>
                </c:pt>
                <c:pt idx="638">
                  <c:v>169.10385543610508</c:v>
                </c:pt>
                <c:pt idx="639">
                  <c:v>169.43335261383808</c:v>
                </c:pt>
                <c:pt idx="640">
                  <c:v>169.74090990685519</c:v>
                </c:pt>
                <c:pt idx="641">
                  <c:v>169.39944551927718</c:v>
                </c:pt>
                <c:pt idx="642">
                  <c:v>168.48634740810181</c:v>
                </c:pt>
                <c:pt idx="643">
                  <c:v>168.4129485210523</c:v>
                </c:pt>
                <c:pt idx="644">
                  <c:v>166.20260486267625</c:v>
                </c:pt>
                <c:pt idx="645">
                  <c:v>168.52982827053873</c:v>
                </c:pt>
                <c:pt idx="646">
                  <c:v>169.39346191435465</c:v>
                </c:pt>
                <c:pt idx="647">
                  <c:v>169.20996469673096</c:v>
                </c:pt>
                <c:pt idx="648">
                  <c:v>170.19327043899716</c:v>
                </c:pt>
                <c:pt idx="649">
                  <c:v>170.76011727865648</c:v>
                </c:pt>
                <c:pt idx="650">
                  <c:v>171.15543411053713</c:v>
                </c:pt>
                <c:pt idx="651">
                  <c:v>171.2029040429224</c:v>
                </c:pt>
                <c:pt idx="652">
                  <c:v>171.43028102997786</c:v>
                </c:pt>
                <c:pt idx="653">
                  <c:v>172.32542832638569</c:v>
                </c:pt>
                <c:pt idx="654">
                  <c:v>173.61788698964838</c:v>
                </c:pt>
                <c:pt idx="655">
                  <c:v>173.61788698964838</c:v>
                </c:pt>
                <c:pt idx="656">
                  <c:v>173.26684883419432</c:v>
                </c:pt>
                <c:pt idx="657">
                  <c:v>173.84885413965736</c:v>
                </c:pt>
                <c:pt idx="658">
                  <c:v>172.36053214193109</c:v>
                </c:pt>
                <c:pt idx="659">
                  <c:v>174.30440592775795</c:v>
                </c:pt>
                <c:pt idx="660">
                  <c:v>174.90595767596787</c:v>
                </c:pt>
                <c:pt idx="661">
                  <c:v>174.29084308993359</c:v>
                </c:pt>
                <c:pt idx="662">
                  <c:v>174.49388675030417</c:v>
                </c:pt>
                <c:pt idx="663">
                  <c:v>173.92464646867583</c:v>
                </c:pt>
                <c:pt idx="664">
                  <c:v>172.61343917665596</c:v>
                </c:pt>
                <c:pt idx="665">
                  <c:v>169.87414484312981</c:v>
                </c:pt>
                <c:pt idx="666">
                  <c:v>172.44988730877398</c:v>
                </c:pt>
                <c:pt idx="667">
                  <c:v>173.87119293136803</c:v>
                </c:pt>
                <c:pt idx="668">
                  <c:v>174.22183217982726</c:v>
                </c:pt>
                <c:pt idx="669">
                  <c:v>175.98938907393742</c:v>
                </c:pt>
                <c:pt idx="670">
                  <c:v>176.40864032550812</c:v>
                </c:pt>
                <c:pt idx="671">
                  <c:v>175.57731814827372</c:v>
                </c:pt>
                <c:pt idx="672">
                  <c:v>175.54460777469737</c:v>
                </c:pt>
                <c:pt idx="673">
                  <c:v>176.28298462213533</c:v>
                </c:pt>
                <c:pt idx="674">
                  <c:v>175.32999581147658</c:v>
                </c:pt>
                <c:pt idx="675">
                  <c:v>175.00688114566088</c:v>
                </c:pt>
                <c:pt idx="676">
                  <c:v>176.44254742006899</c:v>
                </c:pt>
                <c:pt idx="677">
                  <c:v>175.62518698765385</c:v>
                </c:pt>
                <c:pt idx="678">
                  <c:v>176.67989708199536</c:v>
                </c:pt>
                <c:pt idx="679">
                  <c:v>176.9758860721623</c:v>
                </c:pt>
                <c:pt idx="680">
                  <c:v>176.80954185531647</c:v>
                </c:pt>
                <c:pt idx="681">
                  <c:v>176.98506093304346</c:v>
                </c:pt>
                <c:pt idx="682">
                  <c:v>177.42186409238684</c:v>
                </c:pt>
                <c:pt idx="683">
                  <c:v>177.9456289766041</c:v>
                </c:pt>
                <c:pt idx="684">
                  <c:v>178.23164529190021</c:v>
                </c:pt>
                <c:pt idx="685">
                  <c:v>178.69876538285098</c:v>
                </c:pt>
                <c:pt idx="686">
                  <c:v>177.43702255819056</c:v>
                </c:pt>
                <c:pt idx="687">
                  <c:v>175.52984821588848</c:v>
                </c:pt>
                <c:pt idx="688">
                  <c:v>175.75044378403177</c:v>
                </c:pt>
                <c:pt idx="689">
                  <c:v>177.18132317450187</c:v>
                </c:pt>
                <c:pt idx="690">
                  <c:v>178.69158505694398</c:v>
                </c:pt>
                <c:pt idx="691">
                  <c:v>178.95885274348285</c:v>
                </c:pt>
                <c:pt idx="692">
                  <c:v>179.35616411033766</c:v>
                </c:pt>
                <c:pt idx="693">
                  <c:v>178.31142669086702</c:v>
                </c:pt>
                <c:pt idx="694">
                  <c:v>179.8819235295291</c:v>
                </c:pt>
                <c:pt idx="695">
                  <c:v>180.65660091349702</c:v>
                </c:pt>
                <c:pt idx="696">
                  <c:v>180.41286873965336</c:v>
                </c:pt>
                <c:pt idx="697">
                  <c:v>180.46911462592499</c:v>
                </c:pt>
                <c:pt idx="698">
                  <c:v>180.9821090212817</c:v>
                </c:pt>
                <c:pt idx="699">
                  <c:v>180.92147515806693</c:v>
                </c:pt>
                <c:pt idx="700">
                  <c:v>180.92147515806693</c:v>
                </c:pt>
                <c:pt idx="701">
                  <c:v>180.30715838602228</c:v>
                </c:pt>
                <c:pt idx="702">
                  <c:v>180.06940981710113</c:v>
                </c:pt>
                <c:pt idx="703">
                  <c:v>179.24008217484092</c:v>
                </c:pt>
                <c:pt idx="704">
                  <c:v>177.85587490276643</c:v>
                </c:pt>
                <c:pt idx="705">
                  <c:v>178.26076550252307</c:v>
                </c:pt>
                <c:pt idx="706">
                  <c:v>177.236372339789</c:v>
                </c:pt>
                <c:pt idx="707">
                  <c:v>178.73825717533958</c:v>
                </c:pt>
                <c:pt idx="708">
                  <c:v>178.46101681392983</c:v>
                </c:pt>
                <c:pt idx="709">
                  <c:v>176.83507190298582</c:v>
                </c:pt>
                <c:pt idx="710">
                  <c:v>173.83289785986395</c:v>
                </c:pt>
                <c:pt idx="711">
                  <c:v>173.69168478369266</c:v>
                </c:pt>
                <c:pt idx="712">
                  <c:v>175.34515427728027</c:v>
                </c:pt>
                <c:pt idx="713">
                  <c:v>177.47292418772562</c:v>
                </c:pt>
                <c:pt idx="714">
                  <c:v>177.73221373436783</c:v>
                </c:pt>
                <c:pt idx="715">
                  <c:v>177.23876578175796</c:v>
                </c:pt>
                <c:pt idx="716">
                  <c:v>173.62945529249856</c:v>
                </c:pt>
                <c:pt idx="717">
                  <c:v>173.90190876997031</c:v>
                </c:pt>
                <c:pt idx="718">
                  <c:v>171.83078365279135</c:v>
                </c:pt>
                <c:pt idx="719">
                  <c:v>173.80537327722044</c:v>
                </c:pt>
                <c:pt idx="720">
                  <c:v>171.54835750044876</c:v>
                </c:pt>
                <c:pt idx="721">
                  <c:v>173.35381055906817</c:v>
                </c:pt>
                <c:pt idx="722">
                  <c:v>174.06506173085748</c:v>
                </c:pt>
                <c:pt idx="723">
                  <c:v>175.50950395915194</c:v>
                </c:pt>
                <c:pt idx="724">
                  <c:v>175.17362426950157</c:v>
                </c:pt>
                <c:pt idx="725">
                  <c:v>173.97091968007658</c:v>
                </c:pt>
                <c:pt idx="726">
                  <c:v>173.55047170752138</c:v>
                </c:pt>
                <c:pt idx="727">
                  <c:v>174.0750344057283</c:v>
                </c:pt>
                <c:pt idx="728">
                  <c:v>177.04529588926343</c:v>
                </c:pt>
                <c:pt idx="729">
                  <c:v>178.36607694915932</c:v>
                </c:pt>
                <c:pt idx="730">
                  <c:v>178.96802760436407</c:v>
                </c:pt>
                <c:pt idx="731">
                  <c:v>180.29120210622895</c:v>
                </c:pt>
                <c:pt idx="732">
                  <c:v>180.95179208967429</c:v>
                </c:pt>
                <c:pt idx="733">
                  <c:v>181.49390669565392</c:v>
                </c:pt>
                <c:pt idx="734">
                  <c:v>181.29924008217483</c:v>
                </c:pt>
                <c:pt idx="735">
                  <c:v>182.16008137702693</c:v>
                </c:pt>
                <c:pt idx="736">
                  <c:v>182.49157308973415</c:v>
                </c:pt>
                <c:pt idx="737">
                  <c:v>181.56969902467242</c:v>
                </c:pt>
                <c:pt idx="738">
                  <c:v>183.3544089195604</c:v>
                </c:pt>
                <c:pt idx="739">
                  <c:v>183.71182958693183</c:v>
                </c:pt>
                <c:pt idx="740">
                  <c:v>184.04252348564933</c:v>
                </c:pt>
                <c:pt idx="741">
                  <c:v>184.71986756287771</c:v>
                </c:pt>
                <c:pt idx="742">
                  <c:v>185.91339729142149</c:v>
                </c:pt>
                <c:pt idx="743">
                  <c:v>186.69086702435328</c:v>
                </c:pt>
                <c:pt idx="744">
                  <c:v>187.38775754432854</c:v>
                </c:pt>
                <c:pt idx="745">
                  <c:v>187.55410176117437</c:v>
                </c:pt>
                <c:pt idx="746">
                  <c:v>186.89789975467221</c:v>
                </c:pt>
                <c:pt idx="747">
                  <c:v>185.3605121965814</c:v>
                </c:pt>
                <c:pt idx="748">
                  <c:v>185.46263238725894</c:v>
                </c:pt>
                <c:pt idx="749">
                  <c:v>186.80216207591204</c:v>
                </c:pt>
                <c:pt idx="750">
                  <c:v>186.80016754093785</c:v>
                </c:pt>
                <c:pt idx="751">
                  <c:v>187.52218920158765</c:v>
                </c:pt>
                <c:pt idx="752">
                  <c:v>187.03432594690551</c:v>
                </c:pt>
                <c:pt idx="753">
                  <c:v>187.66739134770728</c:v>
                </c:pt>
                <c:pt idx="754">
                  <c:v>187.40491054510642</c:v>
                </c:pt>
                <c:pt idx="755">
                  <c:v>186.80575223886549</c:v>
                </c:pt>
                <c:pt idx="756">
                  <c:v>187.11530406685682</c:v>
                </c:pt>
                <c:pt idx="757">
                  <c:v>187.54452799329837</c:v>
                </c:pt>
                <c:pt idx="758">
                  <c:v>187.54452799329837</c:v>
                </c:pt>
                <c:pt idx="759">
                  <c:v>183.28260566049025</c:v>
                </c:pt>
                <c:pt idx="760">
                  <c:v>185.70197658415944</c:v>
                </c:pt>
                <c:pt idx="761">
                  <c:v>182.18082454075832</c:v>
                </c:pt>
                <c:pt idx="762">
                  <c:v>180.02832239663323</c:v>
                </c:pt>
                <c:pt idx="763">
                  <c:v>182.58372060554083</c:v>
                </c:pt>
                <c:pt idx="764">
                  <c:v>181.04114725651718</c:v>
                </c:pt>
                <c:pt idx="765">
                  <c:v>183.16492809701418</c:v>
                </c:pt>
                <c:pt idx="766">
                  <c:v>186.95773580389732</c:v>
                </c:pt>
                <c:pt idx="767">
                  <c:v>187.53455531842752</c:v>
                </c:pt>
                <c:pt idx="768">
                  <c:v>186.18784530386739</c:v>
                </c:pt>
                <c:pt idx="769">
                  <c:v>187.96577377984326</c:v>
                </c:pt>
                <c:pt idx="770">
                  <c:v>186.24847916708219</c:v>
                </c:pt>
                <c:pt idx="771">
                  <c:v>184.85709156910067</c:v>
                </c:pt>
                <c:pt idx="772">
                  <c:v>187.87921096196425</c:v>
                </c:pt>
                <c:pt idx="773">
                  <c:v>186.23651195723718</c:v>
                </c:pt>
                <c:pt idx="774">
                  <c:v>184.32056166104874</c:v>
                </c:pt>
                <c:pt idx="775">
                  <c:v>182.22151305423142</c:v>
                </c:pt>
                <c:pt idx="776">
                  <c:v>185.46103675927955</c:v>
                </c:pt>
                <c:pt idx="777">
                  <c:v>187.34906356582965</c:v>
                </c:pt>
                <c:pt idx="778">
                  <c:v>188.51506871172987</c:v>
                </c:pt>
                <c:pt idx="779">
                  <c:v>188.51506871172987</c:v>
                </c:pt>
                <c:pt idx="780">
                  <c:v>191.12392045794522</c:v>
                </c:pt>
                <c:pt idx="781">
                  <c:v>190.93084947244552</c:v>
                </c:pt>
                <c:pt idx="782">
                  <c:v>191.19851606597925</c:v>
                </c:pt>
                <c:pt idx="783">
                  <c:v>190.62688234238186</c:v>
                </c:pt>
                <c:pt idx="784">
                  <c:v>190.12625406386502</c:v>
                </c:pt>
                <c:pt idx="785">
                  <c:v>191.3381335141712</c:v>
                </c:pt>
                <c:pt idx="786">
                  <c:v>191.21766360173126</c:v>
                </c:pt>
                <c:pt idx="787">
                  <c:v>187.50942417775295</c:v>
                </c:pt>
                <c:pt idx="788">
                  <c:v>187.32871930909309</c:v>
                </c:pt>
                <c:pt idx="789">
                  <c:v>186.56999820491853</c:v>
                </c:pt>
                <c:pt idx="790">
                  <c:v>186.30113489040031</c:v>
                </c:pt>
                <c:pt idx="791">
                  <c:v>188.0076590143008</c:v>
                </c:pt>
                <c:pt idx="792">
                  <c:v>188.53740750344059</c:v>
                </c:pt>
                <c:pt idx="793">
                  <c:v>185.85196561421705</c:v>
                </c:pt>
                <c:pt idx="794">
                  <c:v>186.00434808624371</c:v>
                </c:pt>
                <c:pt idx="795">
                  <c:v>186.00434808624371</c:v>
                </c:pt>
                <c:pt idx="796">
                  <c:v>182.58411951253564</c:v>
                </c:pt>
                <c:pt idx="797">
                  <c:v>180.81496699044618</c:v>
                </c:pt>
                <c:pt idx="798">
                  <c:v>178.81923529529089</c:v>
                </c:pt>
                <c:pt idx="799">
                  <c:v>175.4369028860921</c:v>
                </c:pt>
                <c:pt idx="800">
                  <c:v>175.92317051279497</c:v>
                </c:pt>
                <c:pt idx="801">
                  <c:v>173.78183776452519</c:v>
                </c:pt>
                <c:pt idx="802">
                  <c:v>173.52175040389335</c:v>
                </c:pt>
                <c:pt idx="803">
                  <c:v>172.58751022199175</c:v>
                </c:pt>
                <c:pt idx="804">
                  <c:v>176.78959650557476</c:v>
                </c:pt>
                <c:pt idx="805">
                  <c:v>180.12844805233661</c:v>
                </c:pt>
                <c:pt idx="806">
                  <c:v>181.36466082932765</c:v>
                </c:pt>
                <c:pt idx="807">
                  <c:v>183.07357839519719</c:v>
                </c:pt>
                <c:pt idx="808">
                  <c:v>178.60821349502362</c:v>
                </c:pt>
                <c:pt idx="809">
                  <c:v>179.52928974609569</c:v>
                </c:pt>
                <c:pt idx="810">
                  <c:v>178.864710692702</c:v>
                </c:pt>
                <c:pt idx="811">
                  <c:v>180.36739334224225</c:v>
                </c:pt>
                <c:pt idx="812">
                  <c:v>182.98581885633368</c:v>
                </c:pt>
                <c:pt idx="813">
                  <c:v>179.67090172926183</c:v>
                </c:pt>
                <c:pt idx="814">
                  <c:v>176.26264036539882</c:v>
                </c:pt>
                <c:pt idx="815">
                  <c:v>175.58569519516524</c:v>
                </c:pt>
                <c:pt idx="816">
                  <c:v>178.35410973931428</c:v>
                </c:pt>
                <c:pt idx="817">
                  <c:v>178.51127909527895</c:v>
                </c:pt>
                <c:pt idx="818">
                  <c:v>174.73163531922532</c:v>
                </c:pt>
                <c:pt idx="819">
                  <c:v>173.47946626244089</c:v>
                </c:pt>
                <c:pt idx="820">
                  <c:v>173.47946626244089</c:v>
                </c:pt>
                <c:pt idx="821">
                  <c:v>171.71988750822746</c:v>
                </c:pt>
                <c:pt idx="822">
                  <c:v>168.55815066717196</c:v>
                </c:pt>
                <c:pt idx="823">
                  <c:v>171.0792428745238</c:v>
                </c:pt>
                <c:pt idx="824">
                  <c:v>174.9067554899575</c:v>
                </c:pt>
                <c:pt idx="825">
                  <c:v>174.47952609849014</c:v>
                </c:pt>
                <c:pt idx="826">
                  <c:v>171.7797235574526</c:v>
                </c:pt>
                <c:pt idx="827">
                  <c:v>174.98214891198117</c:v>
                </c:pt>
                <c:pt idx="828">
                  <c:v>174.06266828888843</c:v>
                </c:pt>
                <c:pt idx="829">
                  <c:v>172.68165227277262</c:v>
                </c:pt>
                <c:pt idx="830">
                  <c:v>167.58441869278181</c:v>
                </c:pt>
                <c:pt idx="831">
                  <c:v>166.37214033548076</c:v>
                </c:pt>
                <c:pt idx="832">
                  <c:v>170.64762550611326</c:v>
                </c:pt>
                <c:pt idx="833">
                  <c:v>169.91523226359777</c:v>
                </c:pt>
                <c:pt idx="834">
                  <c:v>167.71286674511842</c:v>
                </c:pt>
                <c:pt idx="835">
                  <c:v>166.4682769212358</c:v>
                </c:pt>
                <c:pt idx="836">
                  <c:v>170.03211201308415</c:v>
                </c:pt>
                <c:pt idx="837">
                  <c:v>173.83808365079682</c:v>
                </c:pt>
                <c:pt idx="838">
                  <c:v>175.98460218999941</c:v>
                </c:pt>
                <c:pt idx="839">
                  <c:v>178.03697867842112</c:v>
                </c:pt>
                <c:pt idx="840">
                  <c:v>177.9595907214233</c:v>
                </c:pt>
                <c:pt idx="841">
                  <c:v>179.97127869637194</c:v>
                </c:pt>
                <c:pt idx="842">
                  <c:v>177.76253066597522</c:v>
                </c:pt>
                <c:pt idx="843">
                  <c:v>180.31234417695515</c:v>
                </c:pt>
                <c:pt idx="844">
                  <c:v>181.22584119512538</c:v>
                </c:pt>
                <c:pt idx="845">
                  <c:v>182.52069330035704</c:v>
                </c:pt>
                <c:pt idx="846">
                  <c:v>184.75776372738696</c:v>
                </c:pt>
                <c:pt idx="847">
                  <c:v>180.72122384666017</c:v>
                </c:pt>
                <c:pt idx="848">
                  <c:v>181.33753515367891</c:v>
                </c:pt>
                <c:pt idx="849">
                  <c:v>182.80471508067896</c:v>
                </c:pt>
                <c:pt idx="850">
                  <c:v>180.51020204639286</c:v>
                </c:pt>
                <c:pt idx="851">
                  <c:v>178.7562079901071</c:v>
                </c:pt>
                <c:pt idx="852">
                  <c:v>179.51652472226101</c:v>
                </c:pt>
                <c:pt idx="853">
                  <c:v>179.04062867742385</c:v>
                </c:pt>
                <c:pt idx="854">
                  <c:v>176.01890819155514</c:v>
                </c:pt>
                <c:pt idx="855">
                  <c:v>175.41735644334523</c:v>
                </c:pt>
                <c:pt idx="856">
                  <c:v>177.37758541596028</c:v>
                </c:pt>
                <c:pt idx="857">
                  <c:v>175.22348764385583</c:v>
                </c:pt>
                <c:pt idx="858">
                  <c:v>175.22348764385583</c:v>
                </c:pt>
                <c:pt idx="859">
                  <c:v>175.18758601432077</c:v>
                </c:pt>
                <c:pt idx="860">
                  <c:v>178.00067814189123</c:v>
                </c:pt>
                <c:pt idx="861">
                  <c:v>177.890579811317</c:v>
                </c:pt>
                <c:pt idx="862">
                  <c:v>175.26617069230309</c:v>
                </c:pt>
                <c:pt idx="863">
                  <c:v>170.40429223926441</c:v>
                </c:pt>
                <c:pt idx="864">
                  <c:v>171.37523186469076</c:v>
                </c:pt>
                <c:pt idx="865">
                  <c:v>166.55164848315616</c:v>
                </c:pt>
                <c:pt idx="866">
                  <c:v>166.90109101063089</c:v>
                </c:pt>
                <c:pt idx="867">
                  <c:v>171.0313740351437</c:v>
                </c:pt>
                <c:pt idx="868">
                  <c:v>164.82557791650879</c:v>
                </c:pt>
                <c:pt idx="869">
                  <c:v>165.76101481939486</c:v>
                </c:pt>
                <c:pt idx="870">
                  <c:v>166.5628178790115</c:v>
                </c:pt>
                <c:pt idx="871">
                  <c:v>171.53678919759858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E-42D6-98A1-08CC201FD865}"/>
            </c:ext>
          </c:extLst>
        </c:ser>
        <c:ser>
          <c:idx val="3"/>
          <c:order val="3"/>
          <c:tx>
            <c:strRef>
              <c:f>'G I.AE4'!$L$2</c:f>
              <c:strCache>
                <c:ptCount val="1"/>
                <c:pt idx="0">
                  <c:v>GBR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I.AE4'!$L$3:$L$874</c:f>
              <c:numCache>
                <c:formatCode>0</c:formatCode>
                <c:ptCount val="872"/>
                <c:pt idx="0">
                  <c:v>100</c:v>
                </c:pt>
                <c:pt idx="1">
                  <c:v>100.09066412212606</c:v>
                </c:pt>
                <c:pt idx="2">
                  <c:v>100.09066412212606</c:v>
                </c:pt>
                <c:pt idx="3">
                  <c:v>99.472810424293229</c:v>
                </c:pt>
                <c:pt idx="4">
                  <c:v>101.62437408314049</c:v>
                </c:pt>
                <c:pt idx="5">
                  <c:v>101.22991083703793</c:v>
                </c:pt>
                <c:pt idx="6">
                  <c:v>101.98376071805986</c:v>
                </c:pt>
                <c:pt idx="7">
                  <c:v>102.65304029500024</c:v>
                </c:pt>
                <c:pt idx="8">
                  <c:v>103.19167435825408</c:v>
                </c:pt>
                <c:pt idx="9">
                  <c:v>102.82470760820614</c:v>
                </c:pt>
                <c:pt idx="10">
                  <c:v>101.88596236993044</c:v>
                </c:pt>
                <c:pt idx="11">
                  <c:v>102.48048120354395</c:v>
                </c:pt>
                <c:pt idx="12">
                  <c:v>101.99981272656741</c:v>
                </c:pt>
                <c:pt idx="13">
                  <c:v>101.58721665603964</c:v>
                </c:pt>
                <c:pt idx="14">
                  <c:v>103.57008559584906</c:v>
                </c:pt>
                <c:pt idx="15">
                  <c:v>103.60367590994824</c:v>
                </c:pt>
                <c:pt idx="16">
                  <c:v>102.57515832779688</c:v>
                </c:pt>
                <c:pt idx="17">
                  <c:v>101.70552590392874</c:v>
                </c:pt>
                <c:pt idx="18">
                  <c:v>101.34985501171944</c:v>
                </c:pt>
                <c:pt idx="19">
                  <c:v>101.20523830544298</c:v>
                </c:pt>
                <c:pt idx="20">
                  <c:v>100.28195055684121</c:v>
                </c:pt>
                <c:pt idx="21">
                  <c:v>101.57250231490771</c:v>
                </c:pt>
                <c:pt idx="22">
                  <c:v>103.17324427441206</c:v>
                </c:pt>
                <c:pt idx="23">
                  <c:v>103.57781434068605</c:v>
                </c:pt>
                <c:pt idx="24">
                  <c:v>104.34132515275418</c:v>
                </c:pt>
                <c:pt idx="25">
                  <c:v>104.54806907714327</c:v>
                </c:pt>
                <c:pt idx="26">
                  <c:v>106.67704102031321</c:v>
                </c:pt>
                <c:pt idx="27">
                  <c:v>106.61342750511658</c:v>
                </c:pt>
                <c:pt idx="28">
                  <c:v>105.43167269360134</c:v>
                </c:pt>
                <c:pt idx="29">
                  <c:v>105.09874214677779</c:v>
                </c:pt>
                <c:pt idx="30">
                  <c:v>105.95975404755853</c:v>
                </c:pt>
                <c:pt idx="31">
                  <c:v>106.01965182004508</c:v>
                </c:pt>
                <c:pt idx="32">
                  <c:v>106.87724523753258</c:v>
                </c:pt>
                <c:pt idx="33">
                  <c:v>106.96894976761746</c:v>
                </c:pt>
                <c:pt idx="34">
                  <c:v>107.55856382085365</c:v>
                </c:pt>
                <c:pt idx="35">
                  <c:v>107.30277209269144</c:v>
                </c:pt>
                <c:pt idx="36">
                  <c:v>106.70379436782582</c:v>
                </c:pt>
                <c:pt idx="37">
                  <c:v>107.43876827588052</c:v>
                </c:pt>
                <c:pt idx="38">
                  <c:v>106.52870857132666</c:v>
                </c:pt>
                <c:pt idx="39">
                  <c:v>106.69532247444684</c:v>
                </c:pt>
                <c:pt idx="40">
                  <c:v>106.77171814456617</c:v>
                </c:pt>
                <c:pt idx="41">
                  <c:v>106.28688803575437</c:v>
                </c:pt>
                <c:pt idx="42">
                  <c:v>105.63410635644675</c:v>
                </c:pt>
                <c:pt idx="43">
                  <c:v>105.15150569326097</c:v>
                </c:pt>
                <c:pt idx="44">
                  <c:v>105.62712076015177</c:v>
                </c:pt>
                <c:pt idx="45">
                  <c:v>106.03823053359551</c:v>
                </c:pt>
                <c:pt idx="46">
                  <c:v>106.76711062360566</c:v>
                </c:pt>
                <c:pt idx="47">
                  <c:v>106.95393816706871</c:v>
                </c:pt>
                <c:pt idx="48">
                  <c:v>106.38245693825775</c:v>
                </c:pt>
                <c:pt idx="49">
                  <c:v>105.59115237071816</c:v>
                </c:pt>
                <c:pt idx="50">
                  <c:v>105.98219713352744</c:v>
                </c:pt>
                <c:pt idx="51">
                  <c:v>106.28733392487956</c:v>
                </c:pt>
                <c:pt idx="52">
                  <c:v>106.40683221043588</c:v>
                </c:pt>
                <c:pt idx="53">
                  <c:v>106.79683656528634</c:v>
                </c:pt>
                <c:pt idx="54">
                  <c:v>107.4337148657948</c:v>
                </c:pt>
                <c:pt idx="55">
                  <c:v>108.48764812808314</c:v>
                </c:pt>
                <c:pt idx="56">
                  <c:v>108.85639843463191</c:v>
                </c:pt>
                <c:pt idx="57">
                  <c:v>108.36606902660917</c:v>
                </c:pt>
                <c:pt idx="58">
                  <c:v>109.32175805164289</c:v>
                </c:pt>
                <c:pt idx="59">
                  <c:v>107.12619999910822</c:v>
                </c:pt>
                <c:pt idx="60">
                  <c:v>106.68016224418967</c:v>
                </c:pt>
                <c:pt idx="61">
                  <c:v>106.95824842861241</c:v>
                </c:pt>
                <c:pt idx="62">
                  <c:v>106.92703618984768</c:v>
                </c:pt>
                <c:pt idx="63">
                  <c:v>107.52363583937885</c:v>
                </c:pt>
                <c:pt idx="64">
                  <c:v>108.19038871127637</c:v>
                </c:pt>
                <c:pt idx="65">
                  <c:v>108.75800556766887</c:v>
                </c:pt>
                <c:pt idx="66">
                  <c:v>109.85400103743537</c:v>
                </c:pt>
                <c:pt idx="67">
                  <c:v>110.25767932545894</c:v>
                </c:pt>
                <c:pt idx="68">
                  <c:v>110.01481838192781</c:v>
                </c:pt>
                <c:pt idx="69">
                  <c:v>110.68261166178416</c:v>
                </c:pt>
                <c:pt idx="70">
                  <c:v>110.75722377540266</c:v>
                </c:pt>
                <c:pt idx="71">
                  <c:v>110.366030382885</c:v>
                </c:pt>
                <c:pt idx="72">
                  <c:v>110.31163190960936</c:v>
                </c:pt>
                <c:pt idx="73">
                  <c:v>110.25277454508162</c:v>
                </c:pt>
                <c:pt idx="74">
                  <c:v>110.53680591784047</c:v>
                </c:pt>
                <c:pt idx="75">
                  <c:v>110.5339819533808</c:v>
                </c:pt>
                <c:pt idx="76">
                  <c:v>111.02520313965397</c:v>
                </c:pt>
                <c:pt idx="77">
                  <c:v>111.04601129883042</c:v>
                </c:pt>
                <c:pt idx="78">
                  <c:v>110.87597891241697</c:v>
                </c:pt>
                <c:pt idx="79">
                  <c:v>110.87597891241697</c:v>
                </c:pt>
                <c:pt idx="80">
                  <c:v>110.87597891241697</c:v>
                </c:pt>
                <c:pt idx="81">
                  <c:v>111.81517003981789</c:v>
                </c:pt>
                <c:pt idx="82">
                  <c:v>111.05240237629177</c:v>
                </c:pt>
                <c:pt idx="83">
                  <c:v>110.49325741327829</c:v>
                </c:pt>
                <c:pt idx="84">
                  <c:v>110.40497136648666</c:v>
                </c:pt>
                <c:pt idx="85">
                  <c:v>110.59031261286567</c:v>
                </c:pt>
                <c:pt idx="86">
                  <c:v>110.25678754720852</c:v>
                </c:pt>
                <c:pt idx="87">
                  <c:v>109.76690402831099</c:v>
                </c:pt>
                <c:pt idx="88">
                  <c:v>109.26230616828154</c:v>
                </c:pt>
                <c:pt idx="89">
                  <c:v>109.69823710302865</c:v>
                </c:pt>
                <c:pt idx="90">
                  <c:v>109.69823710302865</c:v>
                </c:pt>
                <c:pt idx="91">
                  <c:v>107.91215389714527</c:v>
                </c:pt>
                <c:pt idx="92">
                  <c:v>108.06866098009402</c:v>
                </c:pt>
                <c:pt idx="93">
                  <c:v>107.12352466435695</c:v>
                </c:pt>
                <c:pt idx="94">
                  <c:v>107.06228922449476</c:v>
                </c:pt>
                <c:pt idx="95">
                  <c:v>106.47356694950901</c:v>
                </c:pt>
                <c:pt idx="96">
                  <c:v>107.63168963738809</c:v>
                </c:pt>
                <c:pt idx="97">
                  <c:v>108.45435507340078</c:v>
                </c:pt>
                <c:pt idx="98">
                  <c:v>109.29500470413028</c:v>
                </c:pt>
                <c:pt idx="99">
                  <c:v>109.22232477672102</c:v>
                </c:pt>
                <c:pt idx="100">
                  <c:v>108.66139625720668</c:v>
                </c:pt>
                <c:pt idx="101">
                  <c:v>108.92952425116637</c:v>
                </c:pt>
                <c:pt idx="102">
                  <c:v>109.00785210749495</c:v>
                </c:pt>
                <c:pt idx="103">
                  <c:v>107.47473666531413</c:v>
                </c:pt>
                <c:pt idx="104">
                  <c:v>108.16868877384948</c:v>
                </c:pt>
                <c:pt idx="105">
                  <c:v>108.16868877384948</c:v>
                </c:pt>
                <c:pt idx="106">
                  <c:v>108.03819188987134</c:v>
                </c:pt>
                <c:pt idx="107">
                  <c:v>106.79490437907711</c:v>
                </c:pt>
                <c:pt idx="108">
                  <c:v>107.2833016008906</c:v>
                </c:pt>
                <c:pt idx="109">
                  <c:v>106.44428689695353</c:v>
                </c:pt>
                <c:pt idx="110">
                  <c:v>106.78747289365693</c:v>
                </c:pt>
                <c:pt idx="111">
                  <c:v>107.22578190373848</c:v>
                </c:pt>
                <c:pt idx="112">
                  <c:v>107.31391932082168</c:v>
                </c:pt>
                <c:pt idx="113">
                  <c:v>107.90293885522426</c:v>
                </c:pt>
                <c:pt idx="114">
                  <c:v>108.97441042310419</c:v>
                </c:pt>
                <c:pt idx="115">
                  <c:v>109.6224359517429</c:v>
                </c:pt>
                <c:pt idx="116">
                  <c:v>109.96294661369504</c:v>
                </c:pt>
                <c:pt idx="117">
                  <c:v>109.50472122268744</c:v>
                </c:pt>
                <c:pt idx="118">
                  <c:v>109.51884104498575</c:v>
                </c:pt>
                <c:pt idx="119">
                  <c:v>109.18011393953446</c:v>
                </c:pt>
                <c:pt idx="120">
                  <c:v>109.35148399332355</c:v>
                </c:pt>
                <c:pt idx="121">
                  <c:v>110.62568648346569</c:v>
                </c:pt>
                <c:pt idx="122">
                  <c:v>110.03859913527236</c:v>
                </c:pt>
                <c:pt idx="123">
                  <c:v>110.3492352258354</c:v>
                </c:pt>
                <c:pt idx="124">
                  <c:v>110.09745649980009</c:v>
                </c:pt>
                <c:pt idx="125">
                  <c:v>110.23404720182279</c:v>
                </c:pt>
                <c:pt idx="126">
                  <c:v>110.31936065444634</c:v>
                </c:pt>
                <c:pt idx="127">
                  <c:v>110.2295883105707</c:v>
                </c:pt>
                <c:pt idx="128">
                  <c:v>110.02061494055555</c:v>
                </c:pt>
                <c:pt idx="129">
                  <c:v>110.36692216113542</c:v>
                </c:pt>
                <c:pt idx="130">
                  <c:v>111.43512387543046</c:v>
                </c:pt>
                <c:pt idx="131">
                  <c:v>112.35202054657087</c:v>
                </c:pt>
                <c:pt idx="132">
                  <c:v>113.097101274797</c:v>
                </c:pt>
                <c:pt idx="133">
                  <c:v>113.01178782217347</c:v>
                </c:pt>
                <c:pt idx="134">
                  <c:v>112.26209957298686</c:v>
                </c:pt>
                <c:pt idx="135">
                  <c:v>112.20457987583474</c:v>
                </c:pt>
                <c:pt idx="136">
                  <c:v>112.01433384907841</c:v>
                </c:pt>
                <c:pt idx="137">
                  <c:v>111.92842587762127</c:v>
                </c:pt>
                <c:pt idx="138">
                  <c:v>111.61823567618343</c:v>
                </c:pt>
                <c:pt idx="139">
                  <c:v>111.56101323844814</c:v>
                </c:pt>
                <c:pt idx="140">
                  <c:v>111.94373473758684</c:v>
                </c:pt>
                <c:pt idx="141">
                  <c:v>112.61970265140538</c:v>
                </c:pt>
                <c:pt idx="142">
                  <c:v>111.99932224852969</c:v>
                </c:pt>
                <c:pt idx="143">
                  <c:v>111.36957817402458</c:v>
                </c:pt>
                <c:pt idx="144">
                  <c:v>111.60158914884224</c:v>
                </c:pt>
                <c:pt idx="145">
                  <c:v>111.69418545717755</c:v>
                </c:pt>
                <c:pt idx="146">
                  <c:v>112.31738982451289</c:v>
                </c:pt>
                <c:pt idx="147">
                  <c:v>111.4939812399582</c:v>
                </c:pt>
                <c:pt idx="148">
                  <c:v>111.30953177182963</c:v>
                </c:pt>
                <c:pt idx="149">
                  <c:v>112.20145865195828</c:v>
                </c:pt>
                <c:pt idx="150">
                  <c:v>114.24586029104668</c:v>
                </c:pt>
                <c:pt idx="151">
                  <c:v>113.65371953276767</c:v>
                </c:pt>
                <c:pt idx="152">
                  <c:v>112.76208991205579</c:v>
                </c:pt>
                <c:pt idx="153">
                  <c:v>112.73370163775076</c:v>
                </c:pt>
                <c:pt idx="154">
                  <c:v>110.09091679263034</c:v>
                </c:pt>
                <c:pt idx="155">
                  <c:v>107.36787190497212</c:v>
                </c:pt>
                <c:pt idx="156">
                  <c:v>106.59261934594009</c:v>
                </c:pt>
                <c:pt idx="157">
                  <c:v>106.99406818833761</c:v>
                </c:pt>
                <c:pt idx="158">
                  <c:v>108.29011924561505</c:v>
                </c:pt>
                <c:pt idx="159">
                  <c:v>107.81376103018223</c:v>
                </c:pt>
                <c:pt idx="160">
                  <c:v>107.41052863128388</c:v>
                </c:pt>
                <c:pt idx="161">
                  <c:v>107.76991526620323</c:v>
                </c:pt>
                <c:pt idx="162">
                  <c:v>106.23873201023166</c:v>
                </c:pt>
                <c:pt idx="163">
                  <c:v>105.03676355837356</c:v>
                </c:pt>
                <c:pt idx="164">
                  <c:v>105.7819929163081</c:v>
                </c:pt>
                <c:pt idx="165">
                  <c:v>106.85955830223254</c:v>
                </c:pt>
                <c:pt idx="166">
                  <c:v>105.89866723740475</c:v>
                </c:pt>
                <c:pt idx="167">
                  <c:v>107.07239604466621</c:v>
                </c:pt>
                <c:pt idx="168">
                  <c:v>105.94593148467702</c:v>
                </c:pt>
                <c:pt idx="169">
                  <c:v>105.45248085277781</c:v>
                </c:pt>
                <c:pt idx="170">
                  <c:v>105.45248085277781</c:v>
                </c:pt>
                <c:pt idx="171">
                  <c:v>105.37222081023998</c:v>
                </c:pt>
                <c:pt idx="172">
                  <c:v>105.74572726745768</c:v>
                </c:pt>
                <c:pt idx="173">
                  <c:v>106.78033866765355</c:v>
                </c:pt>
                <c:pt idx="174">
                  <c:v>107.12010618106369</c:v>
                </c:pt>
                <c:pt idx="175">
                  <c:v>108.23126188108732</c:v>
                </c:pt>
                <c:pt idx="176">
                  <c:v>108.02689603203265</c:v>
                </c:pt>
                <c:pt idx="177">
                  <c:v>108.66704418612601</c:v>
                </c:pt>
                <c:pt idx="178">
                  <c:v>108.07118768513688</c:v>
                </c:pt>
                <c:pt idx="179">
                  <c:v>108.23720706942346</c:v>
                </c:pt>
                <c:pt idx="180">
                  <c:v>107.54563303622255</c:v>
                </c:pt>
                <c:pt idx="181">
                  <c:v>108.02332891903099</c:v>
                </c:pt>
                <c:pt idx="182">
                  <c:v>109.06492591552184</c:v>
                </c:pt>
                <c:pt idx="183">
                  <c:v>109.16361604190168</c:v>
                </c:pt>
                <c:pt idx="184">
                  <c:v>109.50234314735299</c:v>
                </c:pt>
                <c:pt idx="185">
                  <c:v>108.81790334015544</c:v>
                </c:pt>
                <c:pt idx="186">
                  <c:v>108.80289173960669</c:v>
                </c:pt>
                <c:pt idx="187">
                  <c:v>108.70851187477055</c:v>
                </c:pt>
                <c:pt idx="188">
                  <c:v>109.33825594927565</c:v>
                </c:pt>
                <c:pt idx="189">
                  <c:v>109.16733178461178</c:v>
                </c:pt>
                <c:pt idx="190">
                  <c:v>108.88731341397981</c:v>
                </c:pt>
                <c:pt idx="191">
                  <c:v>108.37231147436212</c:v>
                </c:pt>
                <c:pt idx="192">
                  <c:v>108.35090879635203</c:v>
                </c:pt>
                <c:pt idx="193">
                  <c:v>109.25888768498824</c:v>
                </c:pt>
                <c:pt idx="194">
                  <c:v>110.37554268422281</c:v>
                </c:pt>
                <c:pt idx="195">
                  <c:v>110.10800920909674</c:v>
                </c:pt>
                <c:pt idx="196">
                  <c:v>109.39622153555297</c:v>
                </c:pt>
                <c:pt idx="197">
                  <c:v>105.86210432913752</c:v>
                </c:pt>
                <c:pt idx="198">
                  <c:v>105.19475693840636</c:v>
                </c:pt>
                <c:pt idx="199">
                  <c:v>106.35020429153418</c:v>
                </c:pt>
                <c:pt idx="200">
                  <c:v>106.98188055224855</c:v>
                </c:pt>
                <c:pt idx="201">
                  <c:v>106.16843015815687</c:v>
                </c:pt>
                <c:pt idx="202">
                  <c:v>106.51548052727875</c:v>
                </c:pt>
                <c:pt idx="203">
                  <c:v>106.81065912816786</c:v>
                </c:pt>
                <c:pt idx="204">
                  <c:v>107.71313871759314</c:v>
                </c:pt>
                <c:pt idx="205">
                  <c:v>107.21329700823259</c:v>
                </c:pt>
                <c:pt idx="206">
                  <c:v>107.1863950310116</c:v>
                </c:pt>
                <c:pt idx="207">
                  <c:v>106.53703183499724</c:v>
                </c:pt>
                <c:pt idx="208">
                  <c:v>106.75061272597289</c:v>
                </c:pt>
                <c:pt idx="209">
                  <c:v>106.27871340179217</c:v>
                </c:pt>
                <c:pt idx="210">
                  <c:v>106.4729724306754</c:v>
                </c:pt>
                <c:pt idx="211">
                  <c:v>107.19902855622587</c:v>
                </c:pt>
                <c:pt idx="212">
                  <c:v>107.91616689927214</c:v>
                </c:pt>
                <c:pt idx="213">
                  <c:v>108.91956606070335</c:v>
                </c:pt>
                <c:pt idx="214">
                  <c:v>108.86338403092688</c:v>
                </c:pt>
                <c:pt idx="215">
                  <c:v>108.96460086234956</c:v>
                </c:pt>
                <c:pt idx="216">
                  <c:v>108.59272933192432</c:v>
                </c:pt>
                <c:pt idx="217">
                  <c:v>108.95716937692939</c:v>
                </c:pt>
                <c:pt idx="218">
                  <c:v>107.73246057968559</c:v>
                </c:pt>
                <c:pt idx="219">
                  <c:v>108.53565552389743</c:v>
                </c:pt>
                <c:pt idx="220">
                  <c:v>109.53548757232691</c:v>
                </c:pt>
                <c:pt idx="221">
                  <c:v>109.80881760608074</c:v>
                </c:pt>
                <c:pt idx="222">
                  <c:v>109.93619326618243</c:v>
                </c:pt>
                <c:pt idx="223">
                  <c:v>110.08125586158413</c:v>
                </c:pt>
                <c:pt idx="224">
                  <c:v>109.38225034296305</c:v>
                </c:pt>
                <c:pt idx="225">
                  <c:v>108.92387632224705</c:v>
                </c:pt>
                <c:pt idx="226">
                  <c:v>109.47231994625548</c:v>
                </c:pt>
                <c:pt idx="227">
                  <c:v>109.26081987119748</c:v>
                </c:pt>
                <c:pt idx="228">
                  <c:v>108.39207922557976</c:v>
                </c:pt>
                <c:pt idx="229">
                  <c:v>108.5433842687344</c:v>
                </c:pt>
                <c:pt idx="230">
                  <c:v>108.61413200993439</c:v>
                </c:pt>
                <c:pt idx="231">
                  <c:v>108.85342584046384</c:v>
                </c:pt>
                <c:pt idx="232">
                  <c:v>107.94217709824274</c:v>
                </c:pt>
                <c:pt idx="233">
                  <c:v>107.58635757632507</c:v>
                </c:pt>
                <c:pt idx="234">
                  <c:v>108.89816338269327</c:v>
                </c:pt>
                <c:pt idx="235">
                  <c:v>109.93084259667991</c:v>
                </c:pt>
                <c:pt idx="236">
                  <c:v>110.03265394693622</c:v>
                </c:pt>
                <c:pt idx="237">
                  <c:v>110.4286034901228</c:v>
                </c:pt>
                <c:pt idx="238">
                  <c:v>110.23018282940431</c:v>
                </c:pt>
                <c:pt idx="239">
                  <c:v>109.19126116766471</c:v>
                </c:pt>
                <c:pt idx="240">
                  <c:v>108.29071376444865</c:v>
                </c:pt>
                <c:pt idx="241">
                  <c:v>106.40044113297454</c:v>
                </c:pt>
                <c:pt idx="242">
                  <c:v>106.84246588576617</c:v>
                </c:pt>
                <c:pt idx="243">
                  <c:v>106.08965641270309</c:v>
                </c:pt>
                <c:pt idx="244">
                  <c:v>107.60285547395785</c:v>
                </c:pt>
                <c:pt idx="245">
                  <c:v>107.51724476191748</c:v>
                </c:pt>
                <c:pt idx="246">
                  <c:v>107.21790452919311</c:v>
                </c:pt>
                <c:pt idx="247">
                  <c:v>107.25491332658554</c:v>
                </c:pt>
                <c:pt idx="248">
                  <c:v>108.10537251806966</c:v>
                </c:pt>
                <c:pt idx="249">
                  <c:v>109.29396429617144</c:v>
                </c:pt>
                <c:pt idx="250">
                  <c:v>111.75542089703974</c:v>
                </c:pt>
                <c:pt idx="251">
                  <c:v>111.84801720537504</c:v>
                </c:pt>
                <c:pt idx="252">
                  <c:v>112.07794736427505</c:v>
                </c:pt>
                <c:pt idx="253">
                  <c:v>112.56946580996502</c:v>
                </c:pt>
                <c:pt idx="254">
                  <c:v>112.69817913744234</c:v>
                </c:pt>
                <c:pt idx="255">
                  <c:v>113.30919586868862</c:v>
                </c:pt>
                <c:pt idx="256">
                  <c:v>113.43776056645754</c:v>
                </c:pt>
                <c:pt idx="257">
                  <c:v>113.43776056645754</c:v>
                </c:pt>
                <c:pt idx="258">
                  <c:v>113.43776056645754</c:v>
                </c:pt>
                <c:pt idx="259">
                  <c:v>113.6259257772962</c:v>
                </c:pt>
                <c:pt idx="260">
                  <c:v>112.7661029141827</c:v>
                </c:pt>
                <c:pt idx="261">
                  <c:v>112.10306578499522</c:v>
                </c:pt>
                <c:pt idx="262">
                  <c:v>112.10306578499522</c:v>
                </c:pt>
                <c:pt idx="263">
                  <c:v>113.02248916117851</c:v>
                </c:pt>
                <c:pt idx="264">
                  <c:v>113.29150893338861</c:v>
                </c:pt>
                <c:pt idx="265">
                  <c:v>112.59205752564235</c:v>
                </c:pt>
                <c:pt idx="266">
                  <c:v>112.56991169909023</c:v>
                </c:pt>
                <c:pt idx="267">
                  <c:v>112.58596370759781</c:v>
                </c:pt>
                <c:pt idx="268">
                  <c:v>112.93063600138522</c:v>
                </c:pt>
                <c:pt idx="269">
                  <c:v>112.77799329085497</c:v>
                </c:pt>
                <c:pt idx="270">
                  <c:v>113.22016667335501</c:v>
                </c:pt>
                <c:pt idx="271">
                  <c:v>113.2907657848466</c:v>
                </c:pt>
                <c:pt idx="272">
                  <c:v>113.59471353853149</c:v>
                </c:pt>
                <c:pt idx="273">
                  <c:v>113.10438413050878</c:v>
                </c:pt>
                <c:pt idx="274">
                  <c:v>114.06676149242062</c:v>
                </c:pt>
                <c:pt idx="275">
                  <c:v>113.72312960659201</c:v>
                </c:pt>
                <c:pt idx="276">
                  <c:v>113.11761217455667</c:v>
                </c:pt>
                <c:pt idx="277">
                  <c:v>112.54122616536839</c:v>
                </c:pt>
                <c:pt idx="278">
                  <c:v>111.58628028887669</c:v>
                </c:pt>
                <c:pt idx="279">
                  <c:v>112.75019953538352</c:v>
                </c:pt>
                <c:pt idx="280">
                  <c:v>110.16508301712362</c:v>
                </c:pt>
                <c:pt idx="281">
                  <c:v>111.1852773356044</c:v>
                </c:pt>
                <c:pt idx="282">
                  <c:v>111.22808269162456</c:v>
                </c:pt>
                <c:pt idx="283">
                  <c:v>109.71785622453787</c:v>
                </c:pt>
                <c:pt idx="284">
                  <c:v>108.29175417240748</c:v>
                </c:pt>
                <c:pt idx="285">
                  <c:v>108.8907318972731</c:v>
                </c:pt>
                <c:pt idx="286">
                  <c:v>110.5778277173598</c:v>
                </c:pt>
                <c:pt idx="287">
                  <c:v>111.2118820534086</c:v>
                </c:pt>
                <c:pt idx="288">
                  <c:v>111.54347493285653</c:v>
                </c:pt>
                <c:pt idx="289">
                  <c:v>110.97734437354806</c:v>
                </c:pt>
                <c:pt idx="290">
                  <c:v>110.68276029149257</c:v>
                </c:pt>
                <c:pt idx="291">
                  <c:v>111.46395803886071</c:v>
                </c:pt>
                <c:pt idx="292">
                  <c:v>111.98312161031372</c:v>
                </c:pt>
                <c:pt idx="293">
                  <c:v>110.7593045913203</c:v>
                </c:pt>
                <c:pt idx="294">
                  <c:v>110.12168314226984</c:v>
                </c:pt>
                <c:pt idx="295">
                  <c:v>110.48017799893879</c:v>
                </c:pt>
                <c:pt idx="296">
                  <c:v>109.71859937307988</c:v>
                </c:pt>
                <c:pt idx="297">
                  <c:v>110.83347081581361</c:v>
                </c:pt>
                <c:pt idx="298">
                  <c:v>110.53056347008754</c:v>
                </c:pt>
                <c:pt idx="299">
                  <c:v>110.04424706419169</c:v>
                </c:pt>
                <c:pt idx="300">
                  <c:v>106.37175559925269</c:v>
                </c:pt>
                <c:pt idx="301">
                  <c:v>104.30654580098779</c:v>
                </c:pt>
                <c:pt idx="302">
                  <c:v>104.67202625395169</c:v>
                </c:pt>
                <c:pt idx="303">
                  <c:v>101.01469501926982</c:v>
                </c:pt>
                <c:pt idx="304">
                  <c:v>97.807414541633406</c:v>
                </c:pt>
                <c:pt idx="305">
                  <c:v>98.911436015653692</c:v>
                </c:pt>
                <c:pt idx="306">
                  <c:v>99.852410699555449</c:v>
                </c:pt>
                <c:pt idx="307">
                  <c:v>101.29991542969591</c:v>
                </c:pt>
                <c:pt idx="308">
                  <c:v>99.662610561924339</c:v>
                </c:pt>
                <c:pt idx="309">
                  <c:v>96.052692204223163</c:v>
                </c:pt>
                <c:pt idx="310">
                  <c:v>88.669065550160298</c:v>
                </c:pt>
                <c:pt idx="311">
                  <c:v>88.586724691704816</c:v>
                </c:pt>
                <c:pt idx="312">
                  <c:v>87.342545402660178</c:v>
                </c:pt>
                <c:pt idx="313">
                  <c:v>77.844512516850884</c:v>
                </c:pt>
                <c:pt idx="314">
                  <c:v>79.756336456043499</c:v>
                </c:pt>
                <c:pt idx="315">
                  <c:v>76.560351836245729</c:v>
                </c:pt>
                <c:pt idx="316">
                  <c:v>78.69794430250306</c:v>
                </c:pt>
                <c:pt idx="317">
                  <c:v>75.512512392001938</c:v>
                </c:pt>
                <c:pt idx="318">
                  <c:v>76.568229210791102</c:v>
                </c:pt>
                <c:pt idx="319">
                  <c:v>77.150411778607136</c:v>
                </c:pt>
                <c:pt idx="320">
                  <c:v>74.22404144985309</c:v>
                </c:pt>
                <c:pt idx="321">
                  <c:v>80.943887826186483</c:v>
                </c:pt>
                <c:pt idx="322">
                  <c:v>84.543550734007809</c:v>
                </c:pt>
                <c:pt idx="323">
                  <c:v>86.439025405276055</c:v>
                </c:pt>
                <c:pt idx="324">
                  <c:v>81.899874110636986</c:v>
                </c:pt>
                <c:pt idx="325">
                  <c:v>82.69370538321941</c:v>
                </c:pt>
                <c:pt idx="326">
                  <c:v>84.302176087560738</c:v>
                </c:pt>
                <c:pt idx="327">
                  <c:v>81.071114856579769</c:v>
                </c:pt>
                <c:pt idx="328">
                  <c:v>81.452350058634423</c:v>
                </c:pt>
                <c:pt idx="329">
                  <c:v>80.490418585847777</c:v>
                </c:pt>
                <c:pt idx="330">
                  <c:v>82.970899789391709</c:v>
                </c:pt>
                <c:pt idx="331">
                  <c:v>84.785074010163299</c:v>
                </c:pt>
                <c:pt idx="332">
                  <c:v>84.387935429309465</c:v>
                </c:pt>
                <c:pt idx="333">
                  <c:v>86.839285210006352</c:v>
                </c:pt>
                <c:pt idx="334">
                  <c:v>86.839285210006352</c:v>
                </c:pt>
                <c:pt idx="335">
                  <c:v>86.839285210006352</c:v>
                </c:pt>
                <c:pt idx="336">
                  <c:v>86.07607165735503</c:v>
                </c:pt>
                <c:pt idx="337">
                  <c:v>83.197708724415236</c:v>
                </c:pt>
                <c:pt idx="338">
                  <c:v>83.655190966880838</c:v>
                </c:pt>
                <c:pt idx="339">
                  <c:v>86.01141773419954</c:v>
                </c:pt>
                <c:pt idx="340">
                  <c:v>86.395922789839076</c:v>
                </c:pt>
                <c:pt idx="341">
                  <c:v>83.84246439946908</c:v>
                </c:pt>
                <c:pt idx="342">
                  <c:v>85.768705420376833</c:v>
                </c:pt>
                <c:pt idx="343">
                  <c:v>86.600734528018918</c:v>
                </c:pt>
                <c:pt idx="344">
                  <c:v>85.495226756914619</c:v>
                </c:pt>
                <c:pt idx="345">
                  <c:v>86.900669279576931</c:v>
                </c:pt>
                <c:pt idx="346">
                  <c:v>88.561011752151046</c:v>
                </c:pt>
                <c:pt idx="347">
                  <c:v>90.89078243137395</c:v>
                </c:pt>
                <c:pt idx="348">
                  <c:v>87.709512152708101</c:v>
                </c:pt>
                <c:pt idx="349">
                  <c:v>85.656192731115482</c:v>
                </c:pt>
                <c:pt idx="350">
                  <c:v>85.518264361717144</c:v>
                </c:pt>
                <c:pt idx="351">
                  <c:v>86.939758892887028</c:v>
                </c:pt>
                <c:pt idx="352">
                  <c:v>87.004264186334098</c:v>
                </c:pt>
                <c:pt idx="353">
                  <c:v>88.22629764882663</c:v>
                </c:pt>
                <c:pt idx="354">
                  <c:v>88.22629764882663</c:v>
                </c:pt>
                <c:pt idx="355">
                  <c:v>88.282033789477893</c:v>
                </c:pt>
                <c:pt idx="356">
                  <c:v>89.100091704530087</c:v>
                </c:pt>
                <c:pt idx="357">
                  <c:v>87.75172298989466</c:v>
                </c:pt>
                <c:pt idx="358">
                  <c:v>85.336341598631421</c:v>
                </c:pt>
                <c:pt idx="359">
                  <c:v>86.201812390664273</c:v>
                </c:pt>
                <c:pt idx="360">
                  <c:v>89.900016795157043</c:v>
                </c:pt>
                <c:pt idx="361">
                  <c:v>89.210969466998989</c:v>
                </c:pt>
                <c:pt idx="362">
                  <c:v>90.176022163662111</c:v>
                </c:pt>
                <c:pt idx="363">
                  <c:v>89.404485347340184</c:v>
                </c:pt>
                <c:pt idx="364">
                  <c:v>89.077945877977982</c:v>
                </c:pt>
                <c:pt idx="365">
                  <c:v>89.077945877977982</c:v>
                </c:pt>
                <c:pt idx="366">
                  <c:v>90.184939946166324</c:v>
                </c:pt>
                <c:pt idx="367">
                  <c:v>91.321808585743739</c:v>
                </c:pt>
                <c:pt idx="368">
                  <c:v>92.429694432182501</c:v>
                </c:pt>
                <c:pt idx="369">
                  <c:v>90.316328608394898</c:v>
                </c:pt>
                <c:pt idx="370">
                  <c:v>91.651320649274012</c:v>
                </c:pt>
                <c:pt idx="371">
                  <c:v>92.449759442816941</c:v>
                </c:pt>
                <c:pt idx="372">
                  <c:v>94.861573721078514</c:v>
                </c:pt>
                <c:pt idx="373">
                  <c:v>94.252637805749885</c:v>
                </c:pt>
                <c:pt idx="374">
                  <c:v>96.375961820000512</c:v>
                </c:pt>
                <c:pt idx="375">
                  <c:v>96.201916431460148</c:v>
                </c:pt>
                <c:pt idx="376">
                  <c:v>94.167621612543158</c:v>
                </c:pt>
                <c:pt idx="377">
                  <c:v>94.069674634705336</c:v>
                </c:pt>
                <c:pt idx="378">
                  <c:v>90.317814905478926</c:v>
                </c:pt>
                <c:pt idx="379">
                  <c:v>90.741112315011748</c:v>
                </c:pt>
                <c:pt idx="380">
                  <c:v>90.139459255394883</c:v>
                </c:pt>
                <c:pt idx="381">
                  <c:v>92.786405732350602</c:v>
                </c:pt>
                <c:pt idx="382">
                  <c:v>92.941872407340526</c:v>
                </c:pt>
                <c:pt idx="383">
                  <c:v>92.508170918219463</c:v>
                </c:pt>
                <c:pt idx="384">
                  <c:v>93.526730309907819</c:v>
                </c:pt>
                <c:pt idx="385">
                  <c:v>92.8136049689884</c:v>
                </c:pt>
                <c:pt idx="386">
                  <c:v>93.935759267433895</c:v>
                </c:pt>
                <c:pt idx="387">
                  <c:v>91.016225905266396</c:v>
                </c:pt>
                <c:pt idx="388">
                  <c:v>91.364762571472312</c:v>
                </c:pt>
                <c:pt idx="389">
                  <c:v>91.545496296890818</c:v>
                </c:pt>
                <c:pt idx="390">
                  <c:v>92.533437968648059</c:v>
                </c:pt>
                <c:pt idx="391">
                  <c:v>91.70066571246393</c:v>
                </c:pt>
                <c:pt idx="392">
                  <c:v>91.525579915964755</c:v>
                </c:pt>
                <c:pt idx="393">
                  <c:v>92.750288713208562</c:v>
                </c:pt>
                <c:pt idx="394">
                  <c:v>91.515770355210151</c:v>
                </c:pt>
                <c:pt idx="395">
                  <c:v>93.427742924111143</c:v>
                </c:pt>
                <c:pt idx="396">
                  <c:v>92.000303204605132</c:v>
                </c:pt>
                <c:pt idx="397">
                  <c:v>91.498826568452145</c:v>
                </c:pt>
                <c:pt idx="398">
                  <c:v>89.915325655122587</c:v>
                </c:pt>
                <c:pt idx="399">
                  <c:v>90.595901089901645</c:v>
                </c:pt>
                <c:pt idx="400">
                  <c:v>91.796531874384115</c:v>
                </c:pt>
                <c:pt idx="401">
                  <c:v>91.849444050575713</c:v>
                </c:pt>
                <c:pt idx="402">
                  <c:v>93.527473458449819</c:v>
                </c:pt>
                <c:pt idx="403">
                  <c:v>92.903823201989255</c:v>
                </c:pt>
                <c:pt idx="404">
                  <c:v>93.492545476975025</c:v>
                </c:pt>
                <c:pt idx="405">
                  <c:v>93.064789176190118</c:v>
                </c:pt>
                <c:pt idx="406">
                  <c:v>93.186814166789276</c:v>
                </c:pt>
                <c:pt idx="407">
                  <c:v>92.255946303058948</c:v>
                </c:pt>
                <c:pt idx="408">
                  <c:v>92.320451596506004</c:v>
                </c:pt>
                <c:pt idx="409">
                  <c:v>91.018158091475627</c:v>
                </c:pt>
                <c:pt idx="410">
                  <c:v>90.736653423759648</c:v>
                </c:pt>
                <c:pt idx="411">
                  <c:v>91.09901265284708</c:v>
                </c:pt>
                <c:pt idx="412">
                  <c:v>91.131711188695817</c:v>
                </c:pt>
                <c:pt idx="413">
                  <c:v>89.029046703913266</c:v>
                </c:pt>
                <c:pt idx="414">
                  <c:v>87.658234903308937</c:v>
                </c:pt>
                <c:pt idx="415">
                  <c:v>89.666073634130143</c:v>
                </c:pt>
                <c:pt idx="416">
                  <c:v>89.712891992277193</c:v>
                </c:pt>
                <c:pt idx="417">
                  <c:v>90.7342753484252</c:v>
                </c:pt>
                <c:pt idx="418">
                  <c:v>89.578233476463737</c:v>
                </c:pt>
                <c:pt idx="419">
                  <c:v>89.656115443667119</c:v>
                </c:pt>
                <c:pt idx="420">
                  <c:v>89.929742736837724</c:v>
                </c:pt>
                <c:pt idx="421">
                  <c:v>91.471775961522738</c:v>
                </c:pt>
                <c:pt idx="422">
                  <c:v>93.341240433820388</c:v>
                </c:pt>
                <c:pt idx="423">
                  <c:v>91.936689689408496</c:v>
                </c:pt>
                <c:pt idx="424">
                  <c:v>90.516086936489032</c:v>
                </c:pt>
                <c:pt idx="425">
                  <c:v>91.071962045917658</c:v>
                </c:pt>
                <c:pt idx="426">
                  <c:v>90.316625867811709</c:v>
                </c:pt>
                <c:pt idx="427">
                  <c:v>90.842180516726032</c:v>
                </c:pt>
                <c:pt idx="428">
                  <c:v>89.376097073035154</c:v>
                </c:pt>
                <c:pt idx="429">
                  <c:v>89.205916056913296</c:v>
                </c:pt>
                <c:pt idx="430">
                  <c:v>90.734423978133592</c:v>
                </c:pt>
                <c:pt idx="431">
                  <c:v>89.727903592825939</c:v>
                </c:pt>
                <c:pt idx="432">
                  <c:v>89.855576512344442</c:v>
                </c:pt>
                <c:pt idx="433">
                  <c:v>89.177676412316643</c:v>
                </c:pt>
                <c:pt idx="434">
                  <c:v>88.636367014311546</c:v>
                </c:pt>
                <c:pt idx="435">
                  <c:v>88.636367014311546</c:v>
                </c:pt>
                <c:pt idx="436">
                  <c:v>87.127478214600501</c:v>
                </c:pt>
                <c:pt idx="437">
                  <c:v>88.300166613903116</c:v>
                </c:pt>
                <c:pt idx="438">
                  <c:v>86.961161570897104</c:v>
                </c:pt>
                <c:pt idx="439">
                  <c:v>86.191556940784437</c:v>
                </c:pt>
                <c:pt idx="440">
                  <c:v>88.24740306741991</c:v>
                </c:pt>
                <c:pt idx="441">
                  <c:v>88.141875974453527</c:v>
                </c:pt>
                <c:pt idx="442">
                  <c:v>89.368665587614984</c:v>
                </c:pt>
                <c:pt idx="443">
                  <c:v>89.227170105214967</c:v>
                </c:pt>
                <c:pt idx="444">
                  <c:v>89.654777776291482</c:v>
                </c:pt>
                <c:pt idx="445">
                  <c:v>89.567978026583901</c:v>
                </c:pt>
                <c:pt idx="446">
                  <c:v>90.746462984514267</c:v>
                </c:pt>
                <c:pt idx="447">
                  <c:v>90.344270993574725</c:v>
                </c:pt>
                <c:pt idx="448">
                  <c:v>89.9197845463747</c:v>
                </c:pt>
                <c:pt idx="449">
                  <c:v>89.282608986449432</c:v>
                </c:pt>
                <c:pt idx="450">
                  <c:v>86.268993018862588</c:v>
                </c:pt>
                <c:pt idx="451">
                  <c:v>86.643093994913883</c:v>
                </c:pt>
                <c:pt idx="452">
                  <c:v>87.680529359569448</c:v>
                </c:pt>
                <c:pt idx="453">
                  <c:v>86.543809349700425</c:v>
                </c:pt>
                <c:pt idx="454">
                  <c:v>86.839433839714758</c:v>
                </c:pt>
                <c:pt idx="455">
                  <c:v>88.106650733561935</c:v>
                </c:pt>
                <c:pt idx="456">
                  <c:v>87.654370530890461</c:v>
                </c:pt>
                <c:pt idx="457">
                  <c:v>87.187673246503863</c:v>
                </c:pt>
                <c:pt idx="458">
                  <c:v>87.38609390722236</c:v>
                </c:pt>
                <c:pt idx="459">
                  <c:v>87.723037456172818</c:v>
                </c:pt>
                <c:pt idx="460">
                  <c:v>88.329743925875377</c:v>
                </c:pt>
                <c:pt idx="461">
                  <c:v>88.433784721757746</c:v>
                </c:pt>
                <c:pt idx="462">
                  <c:v>88.378940359356903</c:v>
                </c:pt>
                <c:pt idx="463">
                  <c:v>88.851285572662832</c:v>
                </c:pt>
                <c:pt idx="464">
                  <c:v>89.425293506516667</c:v>
                </c:pt>
                <c:pt idx="465">
                  <c:v>89.198335941784705</c:v>
                </c:pt>
                <c:pt idx="466">
                  <c:v>88.727625655271225</c:v>
                </c:pt>
                <c:pt idx="467">
                  <c:v>88.212623715653535</c:v>
                </c:pt>
                <c:pt idx="468">
                  <c:v>86.688574685685325</c:v>
                </c:pt>
                <c:pt idx="469">
                  <c:v>87.982544927045097</c:v>
                </c:pt>
                <c:pt idx="470">
                  <c:v>87.463381355592105</c:v>
                </c:pt>
                <c:pt idx="471">
                  <c:v>87.531305132332463</c:v>
                </c:pt>
                <c:pt idx="472">
                  <c:v>85.855951059209616</c:v>
                </c:pt>
                <c:pt idx="473">
                  <c:v>85.991947242398709</c:v>
                </c:pt>
                <c:pt idx="474">
                  <c:v>87.101170756213094</c:v>
                </c:pt>
                <c:pt idx="475">
                  <c:v>86.086475736943257</c:v>
                </c:pt>
                <c:pt idx="476">
                  <c:v>85.149811314585179</c:v>
                </c:pt>
                <c:pt idx="477">
                  <c:v>82.976993607436242</c:v>
                </c:pt>
                <c:pt idx="478">
                  <c:v>82.961387488053887</c:v>
                </c:pt>
                <c:pt idx="479">
                  <c:v>82.894801378689181</c:v>
                </c:pt>
                <c:pt idx="480">
                  <c:v>84.049654212983398</c:v>
                </c:pt>
                <c:pt idx="481">
                  <c:v>86.008593769739889</c:v>
                </c:pt>
                <c:pt idx="482">
                  <c:v>87.442721826124043</c:v>
                </c:pt>
                <c:pt idx="483">
                  <c:v>87.783381117784586</c:v>
                </c:pt>
                <c:pt idx="484">
                  <c:v>87.840454925811486</c:v>
                </c:pt>
                <c:pt idx="485">
                  <c:v>91.94664787987152</c:v>
                </c:pt>
                <c:pt idx="486">
                  <c:v>93.589897935979238</c:v>
                </c:pt>
                <c:pt idx="487">
                  <c:v>94.856966200118023</c:v>
                </c:pt>
                <c:pt idx="488">
                  <c:v>94.215480378649048</c:v>
                </c:pt>
                <c:pt idx="489">
                  <c:v>93.880320386199429</c:v>
                </c:pt>
                <c:pt idx="490">
                  <c:v>95.43944602735084</c:v>
                </c:pt>
                <c:pt idx="491">
                  <c:v>94.607714179125551</c:v>
                </c:pt>
                <c:pt idx="492">
                  <c:v>94.903635928556668</c:v>
                </c:pt>
                <c:pt idx="493">
                  <c:v>94.147259342491893</c:v>
                </c:pt>
                <c:pt idx="494">
                  <c:v>94.401416143861667</c:v>
                </c:pt>
                <c:pt idx="495">
                  <c:v>94.139679227363331</c:v>
                </c:pt>
                <c:pt idx="496">
                  <c:v>95.601155150093703</c:v>
                </c:pt>
                <c:pt idx="497">
                  <c:v>94.990584307972654</c:v>
                </c:pt>
                <c:pt idx="498">
                  <c:v>94.572043049108743</c:v>
                </c:pt>
                <c:pt idx="499">
                  <c:v>94.641155863516317</c:v>
                </c:pt>
                <c:pt idx="500">
                  <c:v>93.134199250014476</c:v>
                </c:pt>
                <c:pt idx="501">
                  <c:v>94.896055813428092</c:v>
                </c:pt>
                <c:pt idx="502">
                  <c:v>96.065177099729055</c:v>
                </c:pt>
                <c:pt idx="503">
                  <c:v>96.464693755917324</c:v>
                </c:pt>
                <c:pt idx="504">
                  <c:v>97.355877487503946</c:v>
                </c:pt>
                <c:pt idx="505">
                  <c:v>97.432570417040097</c:v>
                </c:pt>
                <c:pt idx="506">
                  <c:v>97.483550407022449</c:v>
                </c:pt>
                <c:pt idx="507">
                  <c:v>97.564850857519104</c:v>
                </c:pt>
                <c:pt idx="508">
                  <c:v>98.092040433225876</c:v>
                </c:pt>
                <c:pt idx="509">
                  <c:v>97.30415434897958</c:v>
                </c:pt>
                <c:pt idx="510">
                  <c:v>97.082398824041746</c:v>
                </c:pt>
                <c:pt idx="511">
                  <c:v>96.807285233787098</c:v>
                </c:pt>
                <c:pt idx="512">
                  <c:v>97.663243724482129</c:v>
                </c:pt>
                <c:pt idx="513">
                  <c:v>97.368213753301447</c:v>
                </c:pt>
                <c:pt idx="514">
                  <c:v>97.043011951314853</c:v>
                </c:pt>
                <c:pt idx="515">
                  <c:v>95.365577062274355</c:v>
                </c:pt>
                <c:pt idx="516">
                  <c:v>95.913128908032391</c:v>
                </c:pt>
                <c:pt idx="517">
                  <c:v>96.546142836122371</c:v>
                </c:pt>
                <c:pt idx="518">
                  <c:v>96.640671330666905</c:v>
                </c:pt>
                <c:pt idx="519">
                  <c:v>96.640671330666905</c:v>
                </c:pt>
                <c:pt idx="520">
                  <c:v>96.640671330666905</c:v>
                </c:pt>
                <c:pt idx="521">
                  <c:v>98.134994418954449</c:v>
                </c:pt>
                <c:pt idx="522">
                  <c:v>97.438961494501442</c:v>
                </c:pt>
                <c:pt idx="523">
                  <c:v>96.022520373417279</c:v>
                </c:pt>
                <c:pt idx="524">
                  <c:v>96.022520373417279</c:v>
                </c:pt>
                <c:pt idx="525">
                  <c:v>97.677660806197267</c:v>
                </c:pt>
                <c:pt idx="526">
                  <c:v>98.277678939021683</c:v>
                </c:pt>
                <c:pt idx="527">
                  <c:v>101.69036567367158</c:v>
                </c:pt>
                <c:pt idx="528">
                  <c:v>101.91479653336069</c:v>
                </c:pt>
                <c:pt idx="529">
                  <c:v>102.15706295805818</c:v>
                </c:pt>
                <c:pt idx="530">
                  <c:v>101.04560999861773</c:v>
                </c:pt>
                <c:pt idx="531">
                  <c:v>100.38613998243196</c:v>
                </c:pt>
                <c:pt idx="532">
                  <c:v>100.25846706291348</c:v>
                </c:pt>
                <c:pt idx="533">
                  <c:v>101.09733313714212</c:v>
                </c:pt>
                <c:pt idx="534">
                  <c:v>100.11266131896977</c:v>
                </c:pt>
                <c:pt idx="535">
                  <c:v>99.888824978114272</c:v>
                </c:pt>
                <c:pt idx="536">
                  <c:v>99.774380102643661</c:v>
                </c:pt>
                <c:pt idx="537">
                  <c:v>100.18222002250255</c:v>
                </c:pt>
                <c:pt idx="538">
                  <c:v>99.81109164061931</c:v>
                </c:pt>
                <c:pt idx="539">
                  <c:v>99.508630184018429</c:v>
                </c:pt>
                <c:pt idx="540">
                  <c:v>98.673033963374664</c:v>
                </c:pt>
                <c:pt idx="541">
                  <c:v>98.898356601314191</c:v>
                </c:pt>
                <c:pt idx="542">
                  <c:v>97.610628807707329</c:v>
                </c:pt>
                <c:pt idx="543">
                  <c:v>96.997977149668628</c:v>
                </c:pt>
                <c:pt idx="544">
                  <c:v>95.23389114062897</c:v>
                </c:pt>
                <c:pt idx="545">
                  <c:v>96.11021190137528</c:v>
                </c:pt>
                <c:pt idx="546">
                  <c:v>96.856778926685422</c:v>
                </c:pt>
                <c:pt idx="547">
                  <c:v>96.72553889416524</c:v>
                </c:pt>
                <c:pt idx="548">
                  <c:v>96.664600713719864</c:v>
                </c:pt>
                <c:pt idx="549">
                  <c:v>96.450722563327389</c:v>
                </c:pt>
                <c:pt idx="550">
                  <c:v>96.959036166066937</c:v>
                </c:pt>
                <c:pt idx="551">
                  <c:v>97.078385821914864</c:v>
                </c:pt>
                <c:pt idx="552">
                  <c:v>96.971372431864424</c:v>
                </c:pt>
                <c:pt idx="553">
                  <c:v>97.036174984728291</c:v>
                </c:pt>
                <c:pt idx="554">
                  <c:v>97.943856613947716</c:v>
                </c:pt>
                <c:pt idx="555">
                  <c:v>100.41586592411265</c:v>
                </c:pt>
                <c:pt idx="556">
                  <c:v>100.3081093855202</c:v>
                </c:pt>
                <c:pt idx="557">
                  <c:v>99.74391101242098</c:v>
                </c:pt>
                <c:pt idx="558">
                  <c:v>98.350507496139343</c:v>
                </c:pt>
                <c:pt idx="559">
                  <c:v>98.452616105812467</c:v>
                </c:pt>
                <c:pt idx="560">
                  <c:v>98.277530309313278</c:v>
                </c:pt>
                <c:pt idx="561">
                  <c:v>98.481153009825903</c:v>
                </c:pt>
                <c:pt idx="562">
                  <c:v>98.972076936682257</c:v>
                </c:pt>
                <c:pt idx="563">
                  <c:v>98.867887511091496</c:v>
                </c:pt>
                <c:pt idx="564">
                  <c:v>96.363031035369417</c:v>
                </c:pt>
                <c:pt idx="565">
                  <c:v>97.925129270688885</c:v>
                </c:pt>
                <c:pt idx="566">
                  <c:v>98.299973395282194</c:v>
                </c:pt>
                <c:pt idx="567">
                  <c:v>99.217315955547818</c:v>
                </c:pt>
                <c:pt idx="568">
                  <c:v>98.851835502583924</c:v>
                </c:pt>
                <c:pt idx="569">
                  <c:v>98.549225416274666</c:v>
                </c:pt>
                <c:pt idx="570">
                  <c:v>99.866233262436964</c:v>
                </c:pt>
                <c:pt idx="571">
                  <c:v>100.03284716555714</c:v>
                </c:pt>
                <c:pt idx="572">
                  <c:v>99.962396683773946</c:v>
                </c:pt>
                <c:pt idx="573">
                  <c:v>100.13124003252018</c:v>
                </c:pt>
                <c:pt idx="574">
                  <c:v>100.49553144781684</c:v>
                </c:pt>
                <c:pt idx="575">
                  <c:v>100.32059428102606</c:v>
                </c:pt>
                <c:pt idx="576">
                  <c:v>101.12185703902867</c:v>
                </c:pt>
                <c:pt idx="577">
                  <c:v>100.51336701282526</c:v>
                </c:pt>
                <c:pt idx="578">
                  <c:v>100.76618614681941</c:v>
                </c:pt>
                <c:pt idx="579">
                  <c:v>99.711361106280648</c:v>
                </c:pt>
                <c:pt idx="580">
                  <c:v>99.969828169194116</c:v>
                </c:pt>
                <c:pt idx="581">
                  <c:v>99.569865623880631</c:v>
                </c:pt>
                <c:pt idx="582">
                  <c:v>99.773488324393256</c:v>
                </c:pt>
                <c:pt idx="583">
                  <c:v>99.207803654209997</c:v>
                </c:pt>
                <c:pt idx="584">
                  <c:v>100.18519261667061</c:v>
                </c:pt>
                <c:pt idx="585">
                  <c:v>100.1194982855563</c:v>
                </c:pt>
                <c:pt idx="586">
                  <c:v>100.65382208726645</c:v>
                </c:pt>
                <c:pt idx="587">
                  <c:v>99.784486922815105</c:v>
                </c:pt>
                <c:pt idx="588">
                  <c:v>100.1362934426059</c:v>
                </c:pt>
                <c:pt idx="589">
                  <c:v>100.1362934426059</c:v>
                </c:pt>
                <c:pt idx="590">
                  <c:v>100.1362934426059</c:v>
                </c:pt>
                <c:pt idx="591">
                  <c:v>101.41822467758502</c:v>
                </c:pt>
                <c:pt idx="592">
                  <c:v>102.33631038639264</c:v>
                </c:pt>
                <c:pt idx="593">
                  <c:v>103.18201342720785</c:v>
                </c:pt>
                <c:pt idx="594">
                  <c:v>102.78859058906413</c:v>
                </c:pt>
                <c:pt idx="595">
                  <c:v>102.39278967558593</c:v>
                </c:pt>
                <c:pt idx="596">
                  <c:v>102.41315194563718</c:v>
                </c:pt>
                <c:pt idx="597">
                  <c:v>103.14277518418938</c:v>
                </c:pt>
                <c:pt idx="598">
                  <c:v>103.795556863497</c:v>
                </c:pt>
                <c:pt idx="599">
                  <c:v>104.33106970287433</c:v>
                </c:pt>
                <c:pt idx="600">
                  <c:v>104.04198492002979</c:v>
                </c:pt>
                <c:pt idx="601">
                  <c:v>101.95804777850606</c:v>
                </c:pt>
                <c:pt idx="602">
                  <c:v>102.48449420567081</c:v>
                </c:pt>
                <c:pt idx="603">
                  <c:v>103.12285880326331</c:v>
                </c:pt>
                <c:pt idx="604">
                  <c:v>103.12761495393224</c:v>
                </c:pt>
                <c:pt idx="605">
                  <c:v>103.4926495177709</c:v>
                </c:pt>
                <c:pt idx="606">
                  <c:v>103.2228865970188</c:v>
                </c:pt>
                <c:pt idx="607">
                  <c:v>103.5008241517331</c:v>
                </c:pt>
                <c:pt idx="608">
                  <c:v>103.46827424559275</c:v>
                </c:pt>
                <c:pt idx="609">
                  <c:v>103.59208279269276</c:v>
                </c:pt>
                <c:pt idx="610">
                  <c:v>103.59208279269276</c:v>
                </c:pt>
                <c:pt idx="611">
                  <c:v>102.89887383269942</c:v>
                </c:pt>
                <c:pt idx="612">
                  <c:v>104.62491063638781</c:v>
                </c:pt>
                <c:pt idx="613">
                  <c:v>105.17290837127106</c:v>
                </c:pt>
                <c:pt idx="614">
                  <c:v>105.96867183006273</c:v>
                </c:pt>
                <c:pt idx="615">
                  <c:v>105.8790481158955</c:v>
                </c:pt>
                <c:pt idx="616">
                  <c:v>103.2677727689566</c:v>
                </c:pt>
                <c:pt idx="617">
                  <c:v>104.10961143735331</c:v>
                </c:pt>
                <c:pt idx="618">
                  <c:v>103.49577074164738</c:v>
                </c:pt>
                <c:pt idx="619">
                  <c:v>104.68897004070968</c:v>
                </c:pt>
                <c:pt idx="620">
                  <c:v>104.52904447446765</c:v>
                </c:pt>
                <c:pt idx="621">
                  <c:v>104.5497040039357</c:v>
                </c:pt>
                <c:pt idx="622">
                  <c:v>103.30061993451373</c:v>
                </c:pt>
                <c:pt idx="623">
                  <c:v>104.33493407529284</c:v>
                </c:pt>
                <c:pt idx="624">
                  <c:v>104.30907250603066</c:v>
                </c:pt>
                <c:pt idx="625">
                  <c:v>104.80757654801558</c:v>
                </c:pt>
                <c:pt idx="626">
                  <c:v>104.48356378369621</c:v>
                </c:pt>
                <c:pt idx="627">
                  <c:v>104.44105568709286</c:v>
                </c:pt>
                <c:pt idx="628">
                  <c:v>104.333150518792</c:v>
                </c:pt>
                <c:pt idx="629">
                  <c:v>104.37684765306258</c:v>
                </c:pt>
                <c:pt idx="630">
                  <c:v>104.37684765306258</c:v>
                </c:pt>
                <c:pt idx="631">
                  <c:v>105.2366705161761</c:v>
                </c:pt>
                <c:pt idx="632">
                  <c:v>105.64599673311901</c:v>
                </c:pt>
                <c:pt idx="633">
                  <c:v>104.99722805593828</c:v>
                </c:pt>
                <c:pt idx="634">
                  <c:v>105.06693538917946</c:v>
                </c:pt>
                <c:pt idx="635">
                  <c:v>105.18851449065343</c:v>
                </c:pt>
                <c:pt idx="636">
                  <c:v>105.45411577957024</c:v>
                </c:pt>
                <c:pt idx="637">
                  <c:v>105.2448451501383</c:v>
                </c:pt>
                <c:pt idx="638">
                  <c:v>105.35141265106351</c:v>
                </c:pt>
                <c:pt idx="639">
                  <c:v>106.03332575321819</c:v>
                </c:pt>
                <c:pt idx="640">
                  <c:v>106.22089644522326</c:v>
                </c:pt>
                <c:pt idx="641">
                  <c:v>106.60436109290397</c:v>
                </c:pt>
                <c:pt idx="642">
                  <c:v>106.78970233928298</c:v>
                </c:pt>
                <c:pt idx="643">
                  <c:v>106.32122149839553</c:v>
                </c:pt>
                <c:pt idx="644">
                  <c:v>104.30045198294326</c:v>
                </c:pt>
                <c:pt idx="645">
                  <c:v>104.96661033600718</c:v>
                </c:pt>
                <c:pt idx="646">
                  <c:v>105.37861188770134</c:v>
                </c:pt>
                <c:pt idx="647">
                  <c:v>105.14154750279796</c:v>
                </c:pt>
                <c:pt idx="648">
                  <c:v>105.67527678567447</c:v>
                </c:pt>
                <c:pt idx="649">
                  <c:v>106.06320032460728</c:v>
                </c:pt>
                <c:pt idx="650">
                  <c:v>105.12534686458199</c:v>
                </c:pt>
                <c:pt idx="651">
                  <c:v>105.34204897943411</c:v>
                </c:pt>
                <c:pt idx="652">
                  <c:v>104.59771139975001</c:v>
                </c:pt>
                <c:pt idx="653">
                  <c:v>105.9010453127392</c:v>
                </c:pt>
                <c:pt idx="654">
                  <c:v>105.87295429785098</c:v>
                </c:pt>
                <c:pt idx="655">
                  <c:v>106.49184840364261</c:v>
                </c:pt>
                <c:pt idx="656">
                  <c:v>105.54017238073581</c:v>
                </c:pt>
                <c:pt idx="657">
                  <c:v>106.28540173867034</c:v>
                </c:pt>
                <c:pt idx="658">
                  <c:v>104.49649456832731</c:v>
                </c:pt>
                <c:pt idx="659">
                  <c:v>105.85229476838289</c:v>
                </c:pt>
                <c:pt idx="660">
                  <c:v>105.90490968515769</c:v>
                </c:pt>
                <c:pt idx="661">
                  <c:v>105.89450560556945</c:v>
                </c:pt>
                <c:pt idx="662">
                  <c:v>105.39615019329294</c:v>
                </c:pt>
                <c:pt idx="663">
                  <c:v>104.21944879186343</c:v>
                </c:pt>
                <c:pt idx="664">
                  <c:v>104.16103731646089</c:v>
                </c:pt>
                <c:pt idx="665">
                  <c:v>101.72796898989765</c:v>
                </c:pt>
                <c:pt idx="666">
                  <c:v>102.27403453857164</c:v>
                </c:pt>
                <c:pt idx="667">
                  <c:v>104.01523157251718</c:v>
                </c:pt>
                <c:pt idx="668">
                  <c:v>103.56963970672386</c:v>
                </c:pt>
                <c:pt idx="669">
                  <c:v>104.45071661813907</c:v>
                </c:pt>
                <c:pt idx="670">
                  <c:v>104.41876123083233</c:v>
                </c:pt>
                <c:pt idx="671">
                  <c:v>103.98253303666843</c:v>
                </c:pt>
                <c:pt idx="672">
                  <c:v>104.28796708743737</c:v>
                </c:pt>
                <c:pt idx="673">
                  <c:v>105.20635005566183</c:v>
                </c:pt>
                <c:pt idx="674">
                  <c:v>104.52086984050545</c:v>
                </c:pt>
                <c:pt idx="675">
                  <c:v>105.25539785943494</c:v>
                </c:pt>
                <c:pt idx="676">
                  <c:v>105.61210915960304</c:v>
                </c:pt>
                <c:pt idx="677">
                  <c:v>105.88172345064675</c:v>
                </c:pt>
                <c:pt idx="678">
                  <c:v>105.83074346066441</c:v>
                </c:pt>
                <c:pt idx="679">
                  <c:v>105.86819814718204</c:v>
                </c:pt>
                <c:pt idx="680">
                  <c:v>106.00716692453922</c:v>
                </c:pt>
                <c:pt idx="681">
                  <c:v>106.4343287064905</c:v>
                </c:pt>
                <c:pt idx="682">
                  <c:v>107.31273028315447</c:v>
                </c:pt>
                <c:pt idx="683">
                  <c:v>106.91276773784098</c:v>
                </c:pt>
                <c:pt idx="684">
                  <c:v>107.29147623485278</c:v>
                </c:pt>
                <c:pt idx="685">
                  <c:v>106.32939613235773</c:v>
                </c:pt>
                <c:pt idx="686">
                  <c:v>106.73262853125607</c:v>
                </c:pt>
                <c:pt idx="687">
                  <c:v>106.5573941050485</c:v>
                </c:pt>
                <c:pt idx="688">
                  <c:v>104.91563034602483</c:v>
                </c:pt>
                <c:pt idx="689">
                  <c:v>105.34725101922821</c:v>
                </c:pt>
                <c:pt idx="690">
                  <c:v>105.66115696337617</c:v>
                </c:pt>
                <c:pt idx="691">
                  <c:v>105.9102603546602</c:v>
                </c:pt>
                <c:pt idx="692">
                  <c:v>106.27202506491402</c:v>
                </c:pt>
                <c:pt idx="693">
                  <c:v>105.89836997798794</c:v>
                </c:pt>
                <c:pt idx="694">
                  <c:v>106.24066419644092</c:v>
                </c:pt>
                <c:pt idx="695">
                  <c:v>106.24066419644092</c:v>
                </c:pt>
                <c:pt idx="696">
                  <c:v>105.81989349195095</c:v>
                </c:pt>
                <c:pt idx="697">
                  <c:v>106.26786343307873</c:v>
                </c:pt>
                <c:pt idx="698">
                  <c:v>106.47683680309387</c:v>
                </c:pt>
                <c:pt idx="699">
                  <c:v>106.09708789812326</c:v>
                </c:pt>
                <c:pt idx="700">
                  <c:v>106.82284676425692</c:v>
                </c:pt>
                <c:pt idx="701">
                  <c:v>106.26087783678378</c:v>
                </c:pt>
                <c:pt idx="702">
                  <c:v>105.46065548674</c:v>
                </c:pt>
                <c:pt idx="703">
                  <c:v>104.40062840640714</c:v>
                </c:pt>
                <c:pt idx="704">
                  <c:v>104.47479463090042</c:v>
                </c:pt>
                <c:pt idx="705">
                  <c:v>105.05786897696684</c:v>
                </c:pt>
                <c:pt idx="706">
                  <c:v>104.54702866918446</c:v>
                </c:pt>
                <c:pt idx="707">
                  <c:v>104.28588627151971</c:v>
                </c:pt>
                <c:pt idx="708">
                  <c:v>104.44923032105503</c:v>
                </c:pt>
                <c:pt idx="709">
                  <c:v>103.5003782626079</c:v>
                </c:pt>
                <c:pt idx="710">
                  <c:v>102.61261301431452</c:v>
                </c:pt>
                <c:pt idx="711">
                  <c:v>103.75810217697934</c:v>
                </c:pt>
                <c:pt idx="712">
                  <c:v>105.27992176132148</c:v>
                </c:pt>
                <c:pt idx="713">
                  <c:v>105.205309647703</c:v>
                </c:pt>
                <c:pt idx="714">
                  <c:v>104.80594162122313</c:v>
                </c:pt>
                <c:pt idx="715">
                  <c:v>104.98310823363994</c:v>
                </c:pt>
                <c:pt idx="716">
                  <c:v>104.45844536297604</c:v>
                </c:pt>
                <c:pt idx="717">
                  <c:v>105.64837480845345</c:v>
                </c:pt>
                <c:pt idx="718">
                  <c:v>105.32525382238454</c:v>
                </c:pt>
                <c:pt idx="719">
                  <c:v>104.44313650301049</c:v>
                </c:pt>
                <c:pt idx="720">
                  <c:v>104.20443719131467</c:v>
                </c:pt>
                <c:pt idx="721">
                  <c:v>105.18673093415258</c:v>
                </c:pt>
                <c:pt idx="722">
                  <c:v>103.97941181279195</c:v>
                </c:pt>
                <c:pt idx="723">
                  <c:v>105.20070212674248</c:v>
                </c:pt>
                <c:pt idx="724">
                  <c:v>105.46095274615681</c:v>
                </c:pt>
                <c:pt idx="725">
                  <c:v>106.22342315026611</c:v>
                </c:pt>
                <c:pt idx="726">
                  <c:v>105.9764005748997</c:v>
                </c:pt>
                <c:pt idx="727">
                  <c:v>106.14866240693921</c:v>
                </c:pt>
                <c:pt idx="728">
                  <c:v>107.12798355560906</c:v>
                </c:pt>
                <c:pt idx="729">
                  <c:v>107.51917694812674</c:v>
                </c:pt>
                <c:pt idx="730">
                  <c:v>107.07031522874854</c:v>
                </c:pt>
                <c:pt idx="731">
                  <c:v>107.27393792926117</c:v>
                </c:pt>
                <c:pt idx="732">
                  <c:v>107.35672467684185</c:v>
                </c:pt>
                <c:pt idx="733">
                  <c:v>106.86921923327878</c:v>
                </c:pt>
                <c:pt idx="734">
                  <c:v>107.08101656775359</c:v>
                </c:pt>
                <c:pt idx="735">
                  <c:v>107.35256304500655</c:v>
                </c:pt>
                <c:pt idx="736">
                  <c:v>108.16705384705705</c:v>
                </c:pt>
                <c:pt idx="737">
                  <c:v>107.80514050709485</c:v>
                </c:pt>
                <c:pt idx="738">
                  <c:v>107.74866121790157</c:v>
                </c:pt>
                <c:pt idx="739">
                  <c:v>107.57179186490153</c:v>
                </c:pt>
                <c:pt idx="740">
                  <c:v>108.33054652630076</c:v>
                </c:pt>
                <c:pt idx="741">
                  <c:v>108.12528889899571</c:v>
                </c:pt>
                <c:pt idx="742">
                  <c:v>107.74004069481416</c:v>
                </c:pt>
                <c:pt idx="743">
                  <c:v>108.20109005028142</c:v>
                </c:pt>
                <c:pt idx="744">
                  <c:v>108.55854449899154</c:v>
                </c:pt>
                <c:pt idx="745">
                  <c:v>108.50563232279995</c:v>
                </c:pt>
                <c:pt idx="746">
                  <c:v>108.11384441144864</c:v>
                </c:pt>
                <c:pt idx="747">
                  <c:v>109.09643541370335</c:v>
                </c:pt>
                <c:pt idx="748">
                  <c:v>109.75085201980343</c:v>
                </c:pt>
                <c:pt idx="749">
                  <c:v>109.21177206742439</c:v>
                </c:pt>
                <c:pt idx="750">
                  <c:v>109.27048080224371</c:v>
                </c:pt>
                <c:pt idx="751">
                  <c:v>108.90054145802772</c:v>
                </c:pt>
                <c:pt idx="752">
                  <c:v>108.36889299106885</c:v>
                </c:pt>
                <c:pt idx="753">
                  <c:v>107.84512189865534</c:v>
                </c:pt>
                <c:pt idx="754">
                  <c:v>107.3637102731368</c:v>
                </c:pt>
                <c:pt idx="755">
                  <c:v>107.83769041323519</c:v>
                </c:pt>
                <c:pt idx="756">
                  <c:v>108.00460157577217</c:v>
                </c:pt>
                <c:pt idx="757">
                  <c:v>108.29636169336798</c:v>
                </c:pt>
                <c:pt idx="758">
                  <c:v>108.6538161420781</c:v>
                </c:pt>
                <c:pt idx="759">
                  <c:v>104.6952124884626</c:v>
                </c:pt>
                <c:pt idx="760">
                  <c:v>105.67497952625766</c:v>
                </c:pt>
                <c:pt idx="761">
                  <c:v>104.92439949882062</c:v>
                </c:pt>
                <c:pt idx="762">
                  <c:v>106.54788180371068</c:v>
                </c:pt>
                <c:pt idx="763">
                  <c:v>105.96124034464256</c:v>
                </c:pt>
                <c:pt idx="764">
                  <c:v>105.85883447555264</c:v>
                </c:pt>
                <c:pt idx="765">
                  <c:v>107.49316674915615</c:v>
                </c:pt>
                <c:pt idx="766">
                  <c:v>109.09271967099328</c:v>
                </c:pt>
                <c:pt idx="767">
                  <c:v>109.05036020409831</c:v>
                </c:pt>
                <c:pt idx="768">
                  <c:v>108.8156738945294</c:v>
                </c:pt>
                <c:pt idx="769">
                  <c:v>108.37751351415623</c:v>
                </c:pt>
                <c:pt idx="770">
                  <c:v>107.48068185365027</c:v>
                </c:pt>
                <c:pt idx="771">
                  <c:v>107.29043582689395</c:v>
                </c:pt>
                <c:pt idx="772">
                  <c:v>106.57864815335019</c:v>
                </c:pt>
                <c:pt idx="773">
                  <c:v>107.91423471306291</c:v>
                </c:pt>
                <c:pt idx="774">
                  <c:v>108.05260897158647</c:v>
                </c:pt>
                <c:pt idx="775">
                  <c:v>106.9841099978746</c:v>
                </c:pt>
                <c:pt idx="776">
                  <c:v>108.46119203998734</c:v>
                </c:pt>
                <c:pt idx="777">
                  <c:v>109.11887849967228</c:v>
                </c:pt>
                <c:pt idx="778">
                  <c:v>109.58973741589418</c:v>
                </c:pt>
                <c:pt idx="779">
                  <c:v>109.57130733205216</c:v>
                </c:pt>
                <c:pt idx="780">
                  <c:v>109.57130733205216</c:v>
                </c:pt>
                <c:pt idx="781">
                  <c:v>109.57130733205216</c:v>
                </c:pt>
                <c:pt idx="782">
                  <c:v>110.29349908518414</c:v>
                </c:pt>
                <c:pt idx="783">
                  <c:v>110.03072176072696</c:v>
                </c:pt>
                <c:pt idx="784">
                  <c:v>109.75620268930595</c:v>
                </c:pt>
                <c:pt idx="785">
                  <c:v>109.75620268930595</c:v>
                </c:pt>
                <c:pt idx="786">
                  <c:v>111.54882560235903</c:v>
                </c:pt>
                <c:pt idx="787">
                  <c:v>111.7230196206078</c:v>
                </c:pt>
                <c:pt idx="788">
                  <c:v>110.73463205972536</c:v>
                </c:pt>
                <c:pt idx="789">
                  <c:v>111.25349837176152</c:v>
                </c:pt>
                <c:pt idx="790">
                  <c:v>110.65853364902283</c:v>
                </c:pt>
                <c:pt idx="791">
                  <c:v>111.3440138641792</c:v>
                </c:pt>
                <c:pt idx="792">
                  <c:v>112.24099415439358</c:v>
                </c:pt>
                <c:pt idx="793">
                  <c:v>112.42128199068686</c:v>
                </c:pt>
                <c:pt idx="794">
                  <c:v>112.11064590012381</c:v>
                </c:pt>
                <c:pt idx="795">
                  <c:v>113.12548954910204</c:v>
                </c:pt>
                <c:pt idx="796">
                  <c:v>112.41682309943477</c:v>
                </c:pt>
                <c:pt idx="797">
                  <c:v>112.80489526807598</c:v>
                </c:pt>
                <c:pt idx="798">
                  <c:v>112.73578245366839</c:v>
                </c:pt>
                <c:pt idx="799">
                  <c:v>111.38503566369853</c:v>
                </c:pt>
                <c:pt idx="800">
                  <c:v>108.45732766756883</c:v>
                </c:pt>
                <c:pt idx="801">
                  <c:v>109.56179503071432</c:v>
                </c:pt>
                <c:pt idx="802">
                  <c:v>111.0231223237363</c:v>
                </c:pt>
                <c:pt idx="803">
                  <c:v>112.27948924887005</c:v>
                </c:pt>
                <c:pt idx="804">
                  <c:v>110.96798070191865</c:v>
                </c:pt>
                <c:pt idx="805">
                  <c:v>110.9427136514901</c:v>
                </c:pt>
                <c:pt idx="806">
                  <c:v>112.00407839919859</c:v>
                </c:pt>
                <c:pt idx="807">
                  <c:v>112.70590788227932</c:v>
                </c:pt>
                <c:pt idx="808">
                  <c:v>111.90092938156664</c:v>
                </c:pt>
                <c:pt idx="809">
                  <c:v>111.71603402431285</c:v>
                </c:pt>
                <c:pt idx="810">
                  <c:v>112.5642637701709</c:v>
                </c:pt>
                <c:pt idx="811">
                  <c:v>112.46914075679275</c:v>
                </c:pt>
                <c:pt idx="812">
                  <c:v>113.60392858045252</c:v>
                </c:pt>
                <c:pt idx="813">
                  <c:v>114.03465747540548</c:v>
                </c:pt>
                <c:pt idx="814">
                  <c:v>113.86551686724246</c:v>
                </c:pt>
                <c:pt idx="815">
                  <c:v>111.94180255137758</c:v>
                </c:pt>
                <c:pt idx="816">
                  <c:v>113.09115608646087</c:v>
                </c:pt>
                <c:pt idx="817">
                  <c:v>113.01476041634153</c:v>
                </c:pt>
                <c:pt idx="818">
                  <c:v>112.02771052283471</c:v>
                </c:pt>
                <c:pt idx="819">
                  <c:v>111.67471496537671</c:v>
                </c:pt>
                <c:pt idx="820">
                  <c:v>111.23937854946323</c:v>
                </c:pt>
                <c:pt idx="821">
                  <c:v>111.38622470136576</c:v>
                </c:pt>
                <c:pt idx="822">
                  <c:v>111.44523069560191</c:v>
                </c:pt>
                <c:pt idx="823">
                  <c:v>107.12307877523175</c:v>
                </c:pt>
                <c:pt idx="824">
                  <c:v>111.31562558987416</c:v>
                </c:pt>
                <c:pt idx="825">
                  <c:v>110.85175226994721</c:v>
                </c:pt>
                <c:pt idx="826">
                  <c:v>108.948548853842</c:v>
                </c:pt>
                <c:pt idx="827">
                  <c:v>110.42533363653794</c:v>
                </c:pt>
                <c:pt idx="828">
                  <c:v>107.59081646757718</c:v>
                </c:pt>
                <c:pt idx="829">
                  <c:v>103.84965807735583</c:v>
                </c:pt>
                <c:pt idx="830">
                  <c:v>103.43854830391209</c:v>
                </c:pt>
                <c:pt idx="831">
                  <c:v>103.50736385890285</c:v>
                </c:pt>
                <c:pt idx="832">
                  <c:v>106.87546168103172</c:v>
                </c:pt>
                <c:pt idx="833">
                  <c:v>105.51356766293161</c:v>
                </c:pt>
                <c:pt idx="834">
                  <c:v>106.35406866395269</c:v>
                </c:pt>
                <c:pt idx="835">
                  <c:v>106.91633485084266</c:v>
                </c:pt>
                <c:pt idx="836">
                  <c:v>106.65221985900986</c:v>
                </c:pt>
                <c:pt idx="837">
                  <c:v>108.37602721707221</c:v>
                </c:pt>
                <c:pt idx="838">
                  <c:v>109.76809306597821</c:v>
                </c:pt>
                <c:pt idx="839">
                  <c:v>110.05628607057234</c:v>
                </c:pt>
                <c:pt idx="840">
                  <c:v>110.61602555241947</c:v>
                </c:pt>
                <c:pt idx="841">
                  <c:v>111.12627134136825</c:v>
                </c:pt>
                <c:pt idx="842">
                  <c:v>110.88712614054724</c:v>
                </c:pt>
                <c:pt idx="843">
                  <c:v>110.98745119371951</c:v>
                </c:pt>
                <c:pt idx="844">
                  <c:v>111.22481283803968</c:v>
                </c:pt>
                <c:pt idx="845">
                  <c:v>111.07306190575986</c:v>
                </c:pt>
                <c:pt idx="846">
                  <c:v>112.02592696633388</c:v>
                </c:pt>
                <c:pt idx="847">
                  <c:v>111.70533268530779</c:v>
                </c:pt>
                <c:pt idx="848">
                  <c:v>112.03558789738011</c:v>
                </c:pt>
                <c:pt idx="849">
                  <c:v>112.348007544444</c:v>
                </c:pt>
                <c:pt idx="850">
                  <c:v>113.1624983464945</c:v>
                </c:pt>
                <c:pt idx="851">
                  <c:v>112.77576384522891</c:v>
                </c:pt>
                <c:pt idx="852">
                  <c:v>112.2423318217692</c:v>
                </c:pt>
                <c:pt idx="853">
                  <c:v>113.99244663821895</c:v>
                </c:pt>
                <c:pt idx="854">
                  <c:v>113.23071938265166</c:v>
                </c:pt>
                <c:pt idx="855">
                  <c:v>112.6116766471516</c:v>
                </c:pt>
                <c:pt idx="856">
                  <c:v>112.6732093464306</c:v>
                </c:pt>
                <c:pt idx="857">
                  <c:v>113.2020338489298</c:v>
                </c:pt>
                <c:pt idx="858">
                  <c:v>113.2020338489298</c:v>
                </c:pt>
                <c:pt idx="859">
                  <c:v>113.2020338489298</c:v>
                </c:pt>
                <c:pt idx="860">
                  <c:v>112.97760298924069</c:v>
                </c:pt>
                <c:pt idx="861">
                  <c:v>113.39287439451972</c:v>
                </c:pt>
                <c:pt idx="862">
                  <c:v>113.37399842155249</c:v>
                </c:pt>
                <c:pt idx="863">
                  <c:v>111.79451051034984</c:v>
                </c:pt>
                <c:pt idx="864">
                  <c:v>109.69675080594459</c:v>
                </c:pt>
                <c:pt idx="865">
                  <c:v>109.78072659119249</c:v>
                </c:pt>
                <c:pt idx="866">
                  <c:v>110.36662490171861</c:v>
                </c:pt>
                <c:pt idx="867">
                  <c:v>111.608872004554</c:v>
                </c:pt>
                <c:pt idx="868">
                  <c:v>112.13442665346835</c:v>
                </c:pt>
                <c:pt idx="869">
                  <c:v>112.13442665346835</c:v>
                </c:pt>
                <c:pt idx="870">
                  <c:v>112.3838273041692</c:v>
                </c:pt>
                <c:pt idx="871">
                  <c:v>111.37492884352709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9E-42D6-98A1-08CC201FD865}"/>
            </c:ext>
          </c:extLst>
        </c:ser>
        <c:ser>
          <c:idx val="4"/>
          <c:order val="4"/>
          <c:tx>
            <c:strRef>
              <c:f>'G I.AE4'!$M$2</c:f>
              <c:strCache>
                <c:ptCount val="1"/>
                <c:pt idx="0">
                  <c:v>MSCI LA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I.AE4'!$M$3:$M$874</c:f>
              <c:numCache>
                <c:formatCode>0</c:formatCode>
                <c:ptCount val="872"/>
                <c:pt idx="0">
                  <c:v>100</c:v>
                </c:pt>
                <c:pt idx="1">
                  <c:v>103.79084305044584</c:v>
                </c:pt>
                <c:pt idx="2">
                  <c:v>103.79084305044583</c:v>
                </c:pt>
                <c:pt idx="3">
                  <c:v>104.991581966702</c:v>
                </c:pt>
                <c:pt idx="4">
                  <c:v>106.7126021076261</c:v>
                </c:pt>
                <c:pt idx="5">
                  <c:v>107.1264887447777</c:v>
                </c:pt>
                <c:pt idx="6">
                  <c:v>107.88216312277858</c:v>
                </c:pt>
                <c:pt idx="7">
                  <c:v>110.05331421088734</c:v>
                </c:pt>
                <c:pt idx="8">
                  <c:v>110.41497786369021</c:v>
                </c:pt>
                <c:pt idx="9">
                  <c:v>109.80467044958533</c:v>
                </c:pt>
                <c:pt idx="10">
                  <c:v>110.43368460435244</c:v>
                </c:pt>
                <c:pt idx="11">
                  <c:v>110.17802581530212</c:v>
                </c:pt>
                <c:pt idx="12">
                  <c:v>110.44108935586456</c:v>
                </c:pt>
                <c:pt idx="13">
                  <c:v>110.48785620752011</c:v>
                </c:pt>
                <c:pt idx="14">
                  <c:v>111.80317391033236</c:v>
                </c:pt>
                <c:pt idx="15">
                  <c:v>110.94811997256345</c:v>
                </c:pt>
                <c:pt idx="16">
                  <c:v>109.90288083806196</c:v>
                </c:pt>
                <c:pt idx="17">
                  <c:v>110.47031863814927</c:v>
                </c:pt>
                <c:pt idx="18">
                  <c:v>112.11534264513313</c:v>
                </c:pt>
                <c:pt idx="19">
                  <c:v>112.1784778948681</c:v>
                </c:pt>
                <c:pt idx="20">
                  <c:v>110.44303797468356</c:v>
                </c:pt>
                <c:pt idx="21">
                  <c:v>111.32965953731994</c:v>
                </c:pt>
                <c:pt idx="22">
                  <c:v>112.23771590696514</c:v>
                </c:pt>
                <c:pt idx="23">
                  <c:v>114.87380744528279</c:v>
                </c:pt>
                <c:pt idx="24">
                  <c:v>114.98565816549228</c:v>
                </c:pt>
                <c:pt idx="25">
                  <c:v>115.52503585458626</c:v>
                </c:pt>
                <c:pt idx="26">
                  <c:v>115.3064008230966</c:v>
                </c:pt>
                <c:pt idx="27">
                  <c:v>111.7680987715907</c:v>
                </c:pt>
                <c:pt idx="28">
                  <c:v>110.9009633971441</c:v>
                </c:pt>
                <c:pt idx="29">
                  <c:v>111.11609091475962</c:v>
                </c:pt>
                <c:pt idx="30">
                  <c:v>109.48275862068964</c:v>
                </c:pt>
                <c:pt idx="31">
                  <c:v>111.3436895928166</c:v>
                </c:pt>
                <c:pt idx="32">
                  <c:v>110.07319012284091</c:v>
                </c:pt>
                <c:pt idx="33">
                  <c:v>111.46723202594001</c:v>
                </c:pt>
                <c:pt idx="34">
                  <c:v>112.34488994200909</c:v>
                </c:pt>
                <c:pt idx="35">
                  <c:v>111.19871235268441</c:v>
                </c:pt>
                <c:pt idx="36">
                  <c:v>112.90920995198603</c:v>
                </c:pt>
                <c:pt idx="37">
                  <c:v>112.34488994200909</c:v>
                </c:pt>
                <c:pt idx="38">
                  <c:v>112.01674253289269</c:v>
                </c:pt>
                <c:pt idx="39">
                  <c:v>113.08536509322191</c:v>
                </c:pt>
                <c:pt idx="40">
                  <c:v>112.70499469975681</c:v>
                </c:pt>
                <c:pt idx="41">
                  <c:v>112.33865436178836</c:v>
                </c:pt>
                <c:pt idx="42">
                  <c:v>112.0759805449897</c:v>
                </c:pt>
                <c:pt idx="43">
                  <c:v>109.94808879466234</c:v>
                </c:pt>
                <c:pt idx="44">
                  <c:v>108.17991207831888</c:v>
                </c:pt>
                <c:pt idx="45">
                  <c:v>108.14756500592379</c:v>
                </c:pt>
                <c:pt idx="46">
                  <c:v>107.98855771029494</c:v>
                </c:pt>
                <c:pt idx="47">
                  <c:v>107.39422897050571</c:v>
                </c:pt>
                <c:pt idx="48">
                  <c:v>105.71568871983537</c:v>
                </c:pt>
                <c:pt idx="49">
                  <c:v>106.36847602419404</c:v>
                </c:pt>
                <c:pt idx="50">
                  <c:v>108.99872170605475</c:v>
                </c:pt>
                <c:pt idx="51">
                  <c:v>109.65228845794101</c:v>
                </c:pt>
                <c:pt idx="52">
                  <c:v>110.38068217247616</c:v>
                </c:pt>
                <c:pt idx="53">
                  <c:v>109.88300492610838</c:v>
                </c:pt>
                <c:pt idx="54">
                  <c:v>111.09933279291637</c:v>
                </c:pt>
                <c:pt idx="55">
                  <c:v>112.01245557149093</c:v>
                </c:pt>
                <c:pt idx="56">
                  <c:v>112.81177901103696</c:v>
                </c:pt>
                <c:pt idx="57">
                  <c:v>111.82616761239632</c:v>
                </c:pt>
                <c:pt idx="58">
                  <c:v>110.49175344515807</c:v>
                </c:pt>
                <c:pt idx="59">
                  <c:v>105.73049822285962</c:v>
                </c:pt>
                <c:pt idx="60">
                  <c:v>106.48734177215189</c:v>
                </c:pt>
                <c:pt idx="61">
                  <c:v>107.28198852653239</c:v>
                </c:pt>
                <c:pt idx="62">
                  <c:v>103.21327243249985</c:v>
                </c:pt>
                <c:pt idx="63">
                  <c:v>104.69539190621688</c:v>
                </c:pt>
                <c:pt idx="64">
                  <c:v>107.02243249984411</c:v>
                </c:pt>
                <c:pt idx="65">
                  <c:v>108.4562262268504</c:v>
                </c:pt>
                <c:pt idx="66">
                  <c:v>107.53920621063789</c:v>
                </c:pt>
                <c:pt idx="67">
                  <c:v>107.74770842426886</c:v>
                </c:pt>
                <c:pt idx="68">
                  <c:v>109.01898734177216</c:v>
                </c:pt>
                <c:pt idx="69">
                  <c:v>110.43446405188003</c:v>
                </c:pt>
                <c:pt idx="70">
                  <c:v>111.03307975307102</c:v>
                </c:pt>
                <c:pt idx="71">
                  <c:v>110.45239134501466</c:v>
                </c:pt>
                <c:pt idx="72">
                  <c:v>110.67687223296127</c:v>
                </c:pt>
                <c:pt idx="73">
                  <c:v>109.41260834320634</c:v>
                </c:pt>
                <c:pt idx="74">
                  <c:v>107.58753195734863</c:v>
                </c:pt>
                <c:pt idx="75">
                  <c:v>106.97878343829892</c:v>
                </c:pt>
                <c:pt idx="76">
                  <c:v>107.86969196233709</c:v>
                </c:pt>
                <c:pt idx="77">
                  <c:v>107.00840244434744</c:v>
                </c:pt>
                <c:pt idx="78">
                  <c:v>107.40085427449024</c:v>
                </c:pt>
                <c:pt idx="79">
                  <c:v>107.40085427449024</c:v>
                </c:pt>
                <c:pt idx="80">
                  <c:v>107.54427261956725</c:v>
                </c:pt>
                <c:pt idx="81">
                  <c:v>107.57389162561577</c:v>
                </c:pt>
                <c:pt idx="82">
                  <c:v>106.56801459125771</c:v>
                </c:pt>
                <c:pt idx="83">
                  <c:v>107.47295317079255</c:v>
                </c:pt>
                <c:pt idx="84">
                  <c:v>108.04935461744716</c:v>
                </c:pt>
                <c:pt idx="85">
                  <c:v>107.62728378125585</c:v>
                </c:pt>
                <c:pt idx="86">
                  <c:v>107.12687846854149</c:v>
                </c:pt>
                <c:pt idx="87">
                  <c:v>107.85722080189561</c:v>
                </c:pt>
                <c:pt idx="88">
                  <c:v>105.76011722890814</c:v>
                </c:pt>
                <c:pt idx="89">
                  <c:v>106.59997193988899</c:v>
                </c:pt>
                <c:pt idx="90">
                  <c:v>105.45028683669015</c:v>
                </c:pt>
                <c:pt idx="91">
                  <c:v>103.81110868616325</c:v>
                </c:pt>
                <c:pt idx="92">
                  <c:v>105.32128827087361</c:v>
                </c:pt>
                <c:pt idx="93">
                  <c:v>103.51491862567812</c:v>
                </c:pt>
                <c:pt idx="94">
                  <c:v>103.51920558707988</c:v>
                </c:pt>
                <c:pt idx="95">
                  <c:v>100.78880089792355</c:v>
                </c:pt>
                <c:pt idx="96">
                  <c:v>101.57643262455571</c:v>
                </c:pt>
                <c:pt idx="97">
                  <c:v>100.84102388227225</c:v>
                </c:pt>
                <c:pt idx="98">
                  <c:v>99.496476897175285</c:v>
                </c:pt>
                <c:pt idx="99">
                  <c:v>98.48943069152584</c:v>
                </c:pt>
                <c:pt idx="100">
                  <c:v>99.182749267319309</c:v>
                </c:pt>
                <c:pt idx="101">
                  <c:v>101.5869551661782</c:v>
                </c:pt>
                <c:pt idx="102">
                  <c:v>102.02149716281099</c:v>
                </c:pt>
                <c:pt idx="103">
                  <c:v>101.18748830828707</c:v>
                </c:pt>
                <c:pt idx="104">
                  <c:v>100.63680863004303</c:v>
                </c:pt>
                <c:pt idx="105">
                  <c:v>101.66217185259087</c:v>
                </c:pt>
                <c:pt idx="106">
                  <c:v>102.01292324000748</c:v>
                </c:pt>
                <c:pt idx="107">
                  <c:v>103.11506204402319</c:v>
                </c:pt>
                <c:pt idx="108">
                  <c:v>104.90116605350126</c:v>
                </c:pt>
                <c:pt idx="109">
                  <c:v>104.59055621375568</c:v>
                </c:pt>
                <c:pt idx="110">
                  <c:v>104.94988152397579</c:v>
                </c:pt>
                <c:pt idx="111">
                  <c:v>106.22895491675499</c:v>
                </c:pt>
                <c:pt idx="112">
                  <c:v>105.25620440231964</c:v>
                </c:pt>
                <c:pt idx="113">
                  <c:v>105.71568871983537</c:v>
                </c:pt>
                <c:pt idx="114">
                  <c:v>106.99710045519734</c:v>
                </c:pt>
                <c:pt idx="115">
                  <c:v>107.03295504146662</c:v>
                </c:pt>
                <c:pt idx="116">
                  <c:v>108.78398391220303</c:v>
                </c:pt>
                <c:pt idx="117">
                  <c:v>108.94883706428882</c:v>
                </c:pt>
                <c:pt idx="118">
                  <c:v>108.77034358047015</c:v>
                </c:pt>
                <c:pt idx="119">
                  <c:v>107.33070399700692</c:v>
                </c:pt>
                <c:pt idx="120">
                  <c:v>106.53605724262643</c:v>
                </c:pt>
                <c:pt idx="121">
                  <c:v>108.9316892186818</c:v>
                </c:pt>
                <c:pt idx="122">
                  <c:v>109.2707488931845</c:v>
                </c:pt>
                <c:pt idx="123">
                  <c:v>110.65270935960592</c:v>
                </c:pt>
                <c:pt idx="124">
                  <c:v>112.21199413855459</c:v>
                </c:pt>
                <c:pt idx="125">
                  <c:v>112.13638772837812</c:v>
                </c:pt>
                <c:pt idx="126">
                  <c:v>110.68388726070961</c:v>
                </c:pt>
                <c:pt idx="127">
                  <c:v>110.809378312652</c:v>
                </c:pt>
                <c:pt idx="128">
                  <c:v>110.1694518924986</c:v>
                </c:pt>
                <c:pt idx="129">
                  <c:v>110.82262892062104</c:v>
                </c:pt>
                <c:pt idx="130">
                  <c:v>111.73029556650245</c:v>
                </c:pt>
                <c:pt idx="131">
                  <c:v>110.33781255845855</c:v>
                </c:pt>
                <c:pt idx="132">
                  <c:v>111.72795722391969</c:v>
                </c:pt>
                <c:pt idx="133">
                  <c:v>113.82311217808818</c:v>
                </c:pt>
                <c:pt idx="134">
                  <c:v>113.39870299931407</c:v>
                </c:pt>
                <c:pt idx="135">
                  <c:v>114.24401384298808</c:v>
                </c:pt>
                <c:pt idx="136">
                  <c:v>113.85390035542808</c:v>
                </c:pt>
                <c:pt idx="137">
                  <c:v>115.04879341522729</c:v>
                </c:pt>
                <c:pt idx="138">
                  <c:v>115.24989087734612</c:v>
                </c:pt>
                <c:pt idx="139">
                  <c:v>114.58852965018396</c:v>
                </c:pt>
                <c:pt idx="140">
                  <c:v>114.65088545239135</c:v>
                </c:pt>
                <c:pt idx="141">
                  <c:v>114.31611273929039</c:v>
                </c:pt>
                <c:pt idx="142">
                  <c:v>114.01095903223795</c:v>
                </c:pt>
                <c:pt idx="143">
                  <c:v>114.35508511567001</c:v>
                </c:pt>
                <c:pt idx="144">
                  <c:v>113.55069526719461</c:v>
                </c:pt>
                <c:pt idx="145">
                  <c:v>113.51133316705119</c:v>
                </c:pt>
                <c:pt idx="146">
                  <c:v>112.52572176841056</c:v>
                </c:pt>
                <c:pt idx="147">
                  <c:v>113.04327492673193</c:v>
                </c:pt>
                <c:pt idx="148">
                  <c:v>111.48204152896426</c:v>
                </c:pt>
                <c:pt idx="149">
                  <c:v>111.44813556151401</c:v>
                </c:pt>
                <c:pt idx="150">
                  <c:v>112.04908960528776</c:v>
                </c:pt>
                <c:pt idx="151">
                  <c:v>111.26223732618321</c:v>
                </c:pt>
                <c:pt idx="152">
                  <c:v>110.82379809191245</c:v>
                </c:pt>
                <c:pt idx="153">
                  <c:v>108.95273430192678</c:v>
                </c:pt>
                <c:pt idx="154">
                  <c:v>107.62260709609031</c:v>
                </c:pt>
                <c:pt idx="155">
                  <c:v>103.79357111679242</c:v>
                </c:pt>
                <c:pt idx="156">
                  <c:v>104.92649809814803</c:v>
                </c:pt>
                <c:pt idx="157">
                  <c:v>105.82559082122592</c:v>
                </c:pt>
                <c:pt idx="158">
                  <c:v>107.89580345451144</c:v>
                </c:pt>
                <c:pt idx="159">
                  <c:v>107.83032986219368</c:v>
                </c:pt>
                <c:pt idx="160">
                  <c:v>103.42138492236703</c:v>
                </c:pt>
                <c:pt idx="161">
                  <c:v>105.1151243998254</c:v>
                </c:pt>
                <c:pt idx="162">
                  <c:v>101.18982665086986</c:v>
                </c:pt>
                <c:pt idx="163">
                  <c:v>100.51950177714035</c:v>
                </c:pt>
                <c:pt idx="164">
                  <c:v>101.71127704682921</c:v>
                </c:pt>
                <c:pt idx="165">
                  <c:v>100.55574608717339</c:v>
                </c:pt>
                <c:pt idx="166">
                  <c:v>100.66019205587079</c:v>
                </c:pt>
                <c:pt idx="167">
                  <c:v>102.08619130760117</c:v>
                </c:pt>
                <c:pt idx="168">
                  <c:v>100.86128951798965</c:v>
                </c:pt>
                <c:pt idx="169">
                  <c:v>98.685851468479129</c:v>
                </c:pt>
                <c:pt idx="170">
                  <c:v>96.497552534763358</c:v>
                </c:pt>
                <c:pt idx="171">
                  <c:v>96.905203591694217</c:v>
                </c:pt>
                <c:pt idx="172">
                  <c:v>97.775067032487371</c:v>
                </c:pt>
                <c:pt idx="173">
                  <c:v>99.582605848974254</c:v>
                </c:pt>
                <c:pt idx="174">
                  <c:v>101.36286400199536</c:v>
                </c:pt>
                <c:pt idx="175">
                  <c:v>100.09782066471284</c:v>
                </c:pt>
                <c:pt idx="176">
                  <c:v>99.273554904283841</c:v>
                </c:pt>
                <c:pt idx="177">
                  <c:v>101.74635218557087</c:v>
                </c:pt>
                <c:pt idx="178">
                  <c:v>103.38202282222359</c:v>
                </c:pt>
                <c:pt idx="179">
                  <c:v>104.47324936085303</c:v>
                </c:pt>
                <c:pt idx="180">
                  <c:v>104.16458813992642</c:v>
                </c:pt>
                <c:pt idx="181">
                  <c:v>103.67236702625181</c:v>
                </c:pt>
                <c:pt idx="182">
                  <c:v>105.1447434058739</c:v>
                </c:pt>
                <c:pt idx="183">
                  <c:v>105.8969102700006</c:v>
                </c:pt>
                <c:pt idx="184">
                  <c:v>105.59448462929475</c:v>
                </c:pt>
                <c:pt idx="185">
                  <c:v>105.58552098272742</c:v>
                </c:pt>
                <c:pt idx="186">
                  <c:v>106.03915944378623</c:v>
                </c:pt>
                <c:pt idx="187">
                  <c:v>105.7538816486874</c:v>
                </c:pt>
                <c:pt idx="188">
                  <c:v>104.97482384485876</c:v>
                </c:pt>
                <c:pt idx="189">
                  <c:v>104.7842489243624</c:v>
                </c:pt>
                <c:pt idx="190">
                  <c:v>104.52820041154828</c:v>
                </c:pt>
                <c:pt idx="191">
                  <c:v>103.66885951237764</c:v>
                </c:pt>
                <c:pt idx="192">
                  <c:v>103.87931034482759</c:v>
                </c:pt>
                <c:pt idx="193">
                  <c:v>104.78502837188999</c:v>
                </c:pt>
                <c:pt idx="194">
                  <c:v>104.69071522105133</c:v>
                </c:pt>
                <c:pt idx="195">
                  <c:v>103.93815863316081</c:v>
                </c:pt>
                <c:pt idx="196">
                  <c:v>103.14078381243374</c:v>
                </c:pt>
                <c:pt idx="197">
                  <c:v>101.03900355428073</c:v>
                </c:pt>
                <c:pt idx="198">
                  <c:v>102.63258402444346</c:v>
                </c:pt>
                <c:pt idx="199">
                  <c:v>104.91207831888758</c:v>
                </c:pt>
                <c:pt idx="200">
                  <c:v>103.25848038910021</c:v>
                </c:pt>
                <c:pt idx="201">
                  <c:v>102.17582777327429</c:v>
                </c:pt>
                <c:pt idx="202">
                  <c:v>102.61660535012783</c:v>
                </c:pt>
                <c:pt idx="203">
                  <c:v>103.52816923364718</c:v>
                </c:pt>
                <c:pt idx="204">
                  <c:v>105.32479578474778</c:v>
                </c:pt>
                <c:pt idx="205">
                  <c:v>105.42378562075201</c:v>
                </c:pt>
                <c:pt idx="206">
                  <c:v>105.26672694394212</c:v>
                </c:pt>
                <c:pt idx="207">
                  <c:v>105.57850595497911</c:v>
                </c:pt>
                <c:pt idx="208">
                  <c:v>106.01265822784809</c:v>
                </c:pt>
                <c:pt idx="209">
                  <c:v>105.66502463054188</c:v>
                </c:pt>
                <c:pt idx="210">
                  <c:v>105.89963833634719</c:v>
                </c:pt>
                <c:pt idx="211">
                  <c:v>107.71614079940137</c:v>
                </c:pt>
                <c:pt idx="212">
                  <c:v>108.12457130385982</c:v>
                </c:pt>
                <c:pt idx="213">
                  <c:v>109.23450458315145</c:v>
                </c:pt>
                <c:pt idx="214">
                  <c:v>108.85725197979671</c:v>
                </c:pt>
                <c:pt idx="215">
                  <c:v>110.42238261520234</c:v>
                </c:pt>
                <c:pt idx="216">
                  <c:v>109.5501808318264</c:v>
                </c:pt>
                <c:pt idx="217">
                  <c:v>109.1690309908337</c:v>
                </c:pt>
                <c:pt idx="218">
                  <c:v>108.24382677558147</c:v>
                </c:pt>
                <c:pt idx="219">
                  <c:v>109.99368647502649</c:v>
                </c:pt>
                <c:pt idx="220">
                  <c:v>110.29455322067719</c:v>
                </c:pt>
                <c:pt idx="221">
                  <c:v>109.83818669327181</c:v>
                </c:pt>
                <c:pt idx="222">
                  <c:v>108.59730622934465</c:v>
                </c:pt>
                <c:pt idx="223">
                  <c:v>108.99014778325122</c:v>
                </c:pt>
                <c:pt idx="224">
                  <c:v>106.78859824156639</c:v>
                </c:pt>
                <c:pt idx="225">
                  <c:v>106.81548918126833</c:v>
                </c:pt>
                <c:pt idx="226">
                  <c:v>104.70240693396519</c:v>
                </c:pt>
                <c:pt idx="227">
                  <c:v>103.4237232649498</c:v>
                </c:pt>
                <c:pt idx="228">
                  <c:v>103.61234956662717</c:v>
                </c:pt>
                <c:pt idx="229">
                  <c:v>104.82516991956101</c:v>
                </c:pt>
                <c:pt idx="230">
                  <c:v>104.41790858639396</c:v>
                </c:pt>
                <c:pt idx="231">
                  <c:v>103.58234083681488</c:v>
                </c:pt>
                <c:pt idx="232">
                  <c:v>103.73589199975058</c:v>
                </c:pt>
                <c:pt idx="233">
                  <c:v>104.32632350190185</c:v>
                </c:pt>
                <c:pt idx="234">
                  <c:v>105.70867369208705</c:v>
                </c:pt>
                <c:pt idx="235">
                  <c:v>104.7437176529276</c:v>
                </c:pt>
                <c:pt idx="236">
                  <c:v>102.30950302425639</c:v>
                </c:pt>
                <c:pt idx="237">
                  <c:v>102.75222921992891</c:v>
                </c:pt>
                <c:pt idx="238">
                  <c:v>103.02893309222424</c:v>
                </c:pt>
                <c:pt idx="239">
                  <c:v>103.54921431689218</c:v>
                </c:pt>
                <c:pt idx="240">
                  <c:v>103.78772526033548</c:v>
                </c:pt>
                <c:pt idx="241">
                  <c:v>103.88164868741036</c:v>
                </c:pt>
                <c:pt idx="242">
                  <c:v>105.4136528028933</c:v>
                </c:pt>
                <c:pt idx="243">
                  <c:v>105.62215501652427</c:v>
                </c:pt>
                <c:pt idx="244">
                  <c:v>106.52319635842116</c:v>
                </c:pt>
                <c:pt idx="245">
                  <c:v>107.05166178212883</c:v>
                </c:pt>
                <c:pt idx="246">
                  <c:v>107.15844609340898</c:v>
                </c:pt>
                <c:pt idx="247">
                  <c:v>108.30150589262331</c:v>
                </c:pt>
                <c:pt idx="248">
                  <c:v>109.67138492236701</c:v>
                </c:pt>
                <c:pt idx="249">
                  <c:v>110.58333852965019</c:v>
                </c:pt>
                <c:pt idx="250">
                  <c:v>110.80470162748644</c:v>
                </c:pt>
                <c:pt idx="251">
                  <c:v>111.58375943131509</c:v>
                </c:pt>
                <c:pt idx="252">
                  <c:v>113.30789736234956</c:v>
                </c:pt>
                <c:pt idx="253">
                  <c:v>113.3550539377689</c:v>
                </c:pt>
                <c:pt idx="254">
                  <c:v>113.02846542370766</c:v>
                </c:pt>
                <c:pt idx="255">
                  <c:v>113.77088919373948</c:v>
                </c:pt>
                <c:pt idx="256">
                  <c:v>113.33322940699631</c:v>
                </c:pt>
                <c:pt idx="257">
                  <c:v>113.33322940699631</c:v>
                </c:pt>
                <c:pt idx="258">
                  <c:v>114.67076136434495</c:v>
                </c:pt>
                <c:pt idx="259">
                  <c:v>114.20192367649808</c:v>
                </c:pt>
                <c:pt idx="260">
                  <c:v>113.84571615638835</c:v>
                </c:pt>
                <c:pt idx="261">
                  <c:v>113.71087173411485</c:v>
                </c:pt>
                <c:pt idx="262">
                  <c:v>113.71087173411485</c:v>
                </c:pt>
                <c:pt idx="263">
                  <c:v>116.28226912764232</c:v>
                </c:pt>
                <c:pt idx="264">
                  <c:v>115.68482259774274</c:v>
                </c:pt>
                <c:pt idx="265">
                  <c:v>114.90459562262269</c:v>
                </c:pt>
                <c:pt idx="266">
                  <c:v>113.70151836378375</c:v>
                </c:pt>
                <c:pt idx="267">
                  <c:v>114.00238510943443</c:v>
                </c:pt>
                <c:pt idx="268">
                  <c:v>113.69255471721644</c:v>
                </c:pt>
                <c:pt idx="269">
                  <c:v>113.7167175905718</c:v>
                </c:pt>
                <c:pt idx="270">
                  <c:v>113.469632724325</c:v>
                </c:pt>
                <c:pt idx="271">
                  <c:v>113.51523040468916</c:v>
                </c:pt>
                <c:pt idx="272">
                  <c:v>111.87683170168985</c:v>
                </c:pt>
                <c:pt idx="273">
                  <c:v>112.47700629793601</c:v>
                </c:pt>
                <c:pt idx="274">
                  <c:v>113.98874477770156</c:v>
                </c:pt>
                <c:pt idx="275">
                  <c:v>114.16412047140987</c:v>
                </c:pt>
                <c:pt idx="276">
                  <c:v>112.16873480077321</c:v>
                </c:pt>
                <c:pt idx="277">
                  <c:v>113.33790609216187</c:v>
                </c:pt>
                <c:pt idx="278">
                  <c:v>113.99420091039471</c:v>
                </c:pt>
                <c:pt idx="279">
                  <c:v>112.77124773960216</c:v>
                </c:pt>
                <c:pt idx="280">
                  <c:v>108.57898921244622</c:v>
                </c:pt>
                <c:pt idx="281">
                  <c:v>110.5595653800586</c:v>
                </c:pt>
                <c:pt idx="282">
                  <c:v>110.34872482384486</c:v>
                </c:pt>
                <c:pt idx="283">
                  <c:v>109.16747209577851</c:v>
                </c:pt>
                <c:pt idx="284">
                  <c:v>107.23483195111305</c:v>
                </c:pt>
                <c:pt idx="285">
                  <c:v>108.67213319199351</c:v>
                </c:pt>
                <c:pt idx="286">
                  <c:v>110.23102824717841</c:v>
                </c:pt>
                <c:pt idx="287">
                  <c:v>110.22206460061108</c:v>
                </c:pt>
                <c:pt idx="288">
                  <c:v>109.24385795348257</c:v>
                </c:pt>
                <c:pt idx="289">
                  <c:v>107.4359294132319</c:v>
                </c:pt>
                <c:pt idx="290">
                  <c:v>106.56411735361975</c:v>
                </c:pt>
                <c:pt idx="291">
                  <c:v>108.70019330298683</c:v>
                </c:pt>
                <c:pt idx="292">
                  <c:v>109.55173972688159</c:v>
                </c:pt>
                <c:pt idx="293">
                  <c:v>108.87517927293135</c:v>
                </c:pt>
                <c:pt idx="294">
                  <c:v>108.4983163933404</c:v>
                </c:pt>
                <c:pt idx="295">
                  <c:v>108.68694269501778</c:v>
                </c:pt>
                <c:pt idx="296">
                  <c:v>107.68418345077009</c:v>
                </c:pt>
                <c:pt idx="297">
                  <c:v>108.20524412296564</c:v>
                </c:pt>
                <c:pt idx="298">
                  <c:v>106.4156325996134</c:v>
                </c:pt>
                <c:pt idx="299">
                  <c:v>105.4954947932905</c:v>
                </c:pt>
                <c:pt idx="300">
                  <c:v>104.19576604103011</c:v>
                </c:pt>
                <c:pt idx="301">
                  <c:v>103.51530834944191</c:v>
                </c:pt>
                <c:pt idx="302">
                  <c:v>98.618039533578596</c:v>
                </c:pt>
                <c:pt idx="303">
                  <c:v>94.578942445594578</c:v>
                </c:pt>
                <c:pt idx="304">
                  <c:v>93.992018457317457</c:v>
                </c:pt>
                <c:pt idx="305">
                  <c:v>96.662405686849155</c:v>
                </c:pt>
                <c:pt idx="306">
                  <c:v>97.311685477333668</c:v>
                </c:pt>
                <c:pt idx="307">
                  <c:v>97.720505705555894</c:v>
                </c:pt>
                <c:pt idx="308">
                  <c:v>92.532502961900605</c:v>
                </c:pt>
                <c:pt idx="309">
                  <c:v>89.174643013032366</c:v>
                </c:pt>
                <c:pt idx="310">
                  <c:v>77.716764357423457</c:v>
                </c:pt>
                <c:pt idx="311">
                  <c:v>82.318622560329231</c:v>
                </c:pt>
                <c:pt idx="312">
                  <c:v>77.118928103760055</c:v>
                </c:pt>
                <c:pt idx="313">
                  <c:v>65.600642264762726</c:v>
                </c:pt>
                <c:pt idx="314">
                  <c:v>73.52918251543305</c:v>
                </c:pt>
                <c:pt idx="315">
                  <c:v>63.448977364843792</c:v>
                </c:pt>
                <c:pt idx="316">
                  <c:v>64.317671634345572</c:v>
                </c:pt>
                <c:pt idx="317">
                  <c:v>57.771481573860441</c:v>
                </c:pt>
                <c:pt idx="318">
                  <c:v>58.248893184510806</c:v>
                </c:pt>
                <c:pt idx="319">
                  <c:v>58.264482135062664</c:v>
                </c:pt>
                <c:pt idx="320">
                  <c:v>53.896458190434615</c:v>
                </c:pt>
                <c:pt idx="321">
                  <c:v>58.382178711729125</c:v>
                </c:pt>
                <c:pt idx="322">
                  <c:v>62.784108623807441</c:v>
                </c:pt>
                <c:pt idx="323">
                  <c:v>65.888648126208153</c:v>
                </c:pt>
                <c:pt idx="324">
                  <c:v>61.431377439670754</c:v>
                </c:pt>
                <c:pt idx="325">
                  <c:v>61.61805512252915</c:v>
                </c:pt>
                <c:pt idx="326">
                  <c:v>61.44384860011224</c:v>
                </c:pt>
                <c:pt idx="327">
                  <c:v>58.760210762611464</c:v>
                </c:pt>
                <c:pt idx="328">
                  <c:v>59.829612770468287</c:v>
                </c:pt>
                <c:pt idx="329">
                  <c:v>57.794864999688222</c:v>
                </c:pt>
                <c:pt idx="330">
                  <c:v>61.332387603666518</c:v>
                </c:pt>
                <c:pt idx="331">
                  <c:v>63.115763546798028</c:v>
                </c:pt>
                <c:pt idx="332">
                  <c:v>64.719087111055686</c:v>
                </c:pt>
                <c:pt idx="333">
                  <c:v>65.870331109309717</c:v>
                </c:pt>
                <c:pt idx="334">
                  <c:v>65.870331109309717</c:v>
                </c:pt>
                <c:pt idx="335">
                  <c:v>65.055028995448026</c:v>
                </c:pt>
                <c:pt idx="336">
                  <c:v>65.896052877720265</c:v>
                </c:pt>
                <c:pt idx="337">
                  <c:v>63.879232400074827</c:v>
                </c:pt>
                <c:pt idx="338">
                  <c:v>63.28178587017522</c:v>
                </c:pt>
                <c:pt idx="339">
                  <c:v>64.221409864687899</c:v>
                </c:pt>
                <c:pt idx="340">
                  <c:v>63.725291513375325</c:v>
                </c:pt>
                <c:pt idx="341">
                  <c:v>62.683949616511811</c:v>
                </c:pt>
                <c:pt idx="342">
                  <c:v>63.164479017272555</c:v>
                </c:pt>
                <c:pt idx="343">
                  <c:v>62.188220988963025</c:v>
                </c:pt>
                <c:pt idx="344">
                  <c:v>58.539237388539</c:v>
                </c:pt>
                <c:pt idx="345">
                  <c:v>60.615685602045268</c:v>
                </c:pt>
                <c:pt idx="346">
                  <c:v>63.235798466047264</c:v>
                </c:pt>
                <c:pt idx="347">
                  <c:v>66.626784934838184</c:v>
                </c:pt>
                <c:pt idx="348">
                  <c:v>65.102185570867363</c:v>
                </c:pt>
                <c:pt idx="349">
                  <c:v>63.887416599114545</c:v>
                </c:pt>
                <c:pt idx="350">
                  <c:v>62.378406185695582</c:v>
                </c:pt>
                <c:pt idx="351">
                  <c:v>63.509774271996001</c:v>
                </c:pt>
                <c:pt idx="352">
                  <c:v>62.337095466733174</c:v>
                </c:pt>
                <c:pt idx="353">
                  <c:v>60.928633784373645</c:v>
                </c:pt>
                <c:pt idx="354">
                  <c:v>63.292698135561508</c:v>
                </c:pt>
                <c:pt idx="355">
                  <c:v>62.236157011909953</c:v>
                </c:pt>
                <c:pt idx="356">
                  <c:v>61.466842302176218</c:v>
                </c:pt>
                <c:pt idx="357">
                  <c:v>59.503413980170848</c:v>
                </c:pt>
                <c:pt idx="358">
                  <c:v>60.173738853900346</c:v>
                </c:pt>
                <c:pt idx="359">
                  <c:v>60.052924487123526</c:v>
                </c:pt>
                <c:pt idx="360">
                  <c:v>63.602918251543308</c:v>
                </c:pt>
                <c:pt idx="361">
                  <c:v>62.675765417472093</c:v>
                </c:pt>
                <c:pt idx="362">
                  <c:v>63.829347758308906</c:v>
                </c:pt>
                <c:pt idx="363">
                  <c:v>65.323548668703623</c:v>
                </c:pt>
                <c:pt idx="364">
                  <c:v>65.08620689655173</c:v>
                </c:pt>
                <c:pt idx="365">
                  <c:v>67.663060422772332</c:v>
                </c:pt>
                <c:pt idx="366">
                  <c:v>68.903551162935699</c:v>
                </c:pt>
                <c:pt idx="367">
                  <c:v>70.733693957722764</c:v>
                </c:pt>
                <c:pt idx="368">
                  <c:v>69.78705493546174</c:v>
                </c:pt>
                <c:pt idx="369">
                  <c:v>69.157651056930845</c:v>
                </c:pt>
                <c:pt idx="370">
                  <c:v>70.981168547733361</c:v>
                </c:pt>
                <c:pt idx="371">
                  <c:v>74.123900978986086</c:v>
                </c:pt>
                <c:pt idx="372">
                  <c:v>77.847321818295185</c:v>
                </c:pt>
                <c:pt idx="373">
                  <c:v>77.345747334289456</c:v>
                </c:pt>
                <c:pt idx="374">
                  <c:v>80.091740973997645</c:v>
                </c:pt>
                <c:pt idx="375">
                  <c:v>82.520499469975675</c:v>
                </c:pt>
                <c:pt idx="376">
                  <c:v>82.135452391345027</c:v>
                </c:pt>
                <c:pt idx="377">
                  <c:v>80.028605724262633</c:v>
                </c:pt>
                <c:pt idx="378">
                  <c:v>77.738978611959837</c:v>
                </c:pt>
                <c:pt idx="379">
                  <c:v>76.358966764357419</c:v>
                </c:pt>
                <c:pt idx="380">
                  <c:v>74.254458439857828</c:v>
                </c:pt>
                <c:pt idx="381">
                  <c:v>75.778668080064847</c:v>
                </c:pt>
                <c:pt idx="382">
                  <c:v>76.175796595373185</c:v>
                </c:pt>
                <c:pt idx="383">
                  <c:v>75.106394587516363</c:v>
                </c:pt>
                <c:pt idx="384">
                  <c:v>75.60602045270312</c:v>
                </c:pt>
                <c:pt idx="385">
                  <c:v>76.105646317889878</c:v>
                </c:pt>
                <c:pt idx="386">
                  <c:v>77.129060921618759</c:v>
                </c:pt>
                <c:pt idx="387">
                  <c:v>75.118086300430249</c:v>
                </c:pt>
                <c:pt idx="388">
                  <c:v>75.02533204464676</c:v>
                </c:pt>
                <c:pt idx="389">
                  <c:v>72.34325310220116</c:v>
                </c:pt>
                <c:pt idx="390">
                  <c:v>73.5763390908524</c:v>
                </c:pt>
                <c:pt idx="391">
                  <c:v>72.743889131383682</c:v>
                </c:pt>
                <c:pt idx="392">
                  <c:v>74.780975244746514</c:v>
                </c:pt>
                <c:pt idx="393">
                  <c:v>75.621609403254979</c:v>
                </c:pt>
                <c:pt idx="394">
                  <c:v>76.075247864313766</c:v>
                </c:pt>
                <c:pt idx="395">
                  <c:v>77.801724137931032</c:v>
                </c:pt>
                <c:pt idx="396">
                  <c:v>76.725307102325871</c:v>
                </c:pt>
                <c:pt idx="397">
                  <c:v>77.028901914323129</c:v>
                </c:pt>
                <c:pt idx="398">
                  <c:v>76.799744341210939</c:v>
                </c:pt>
                <c:pt idx="399">
                  <c:v>76.814553844235206</c:v>
                </c:pt>
                <c:pt idx="400">
                  <c:v>76.279073392779196</c:v>
                </c:pt>
                <c:pt idx="401">
                  <c:v>76.123573611024497</c:v>
                </c:pt>
                <c:pt idx="402">
                  <c:v>78.227302487996511</c:v>
                </c:pt>
                <c:pt idx="403">
                  <c:v>77.199990646629672</c:v>
                </c:pt>
                <c:pt idx="404">
                  <c:v>78.161828895678738</c:v>
                </c:pt>
                <c:pt idx="405">
                  <c:v>78.705103822410678</c:v>
                </c:pt>
                <c:pt idx="406">
                  <c:v>80.592536010475783</c:v>
                </c:pt>
                <c:pt idx="407">
                  <c:v>82.428524661719777</c:v>
                </c:pt>
                <c:pt idx="408">
                  <c:v>80.576167612396333</c:v>
                </c:pt>
                <c:pt idx="409">
                  <c:v>80.283095342021568</c:v>
                </c:pt>
                <c:pt idx="410">
                  <c:v>82.544662343331055</c:v>
                </c:pt>
                <c:pt idx="411">
                  <c:v>82.032955041466607</c:v>
                </c:pt>
                <c:pt idx="412">
                  <c:v>83.088716717590557</c:v>
                </c:pt>
                <c:pt idx="413">
                  <c:v>81.916037912327738</c:v>
                </c:pt>
                <c:pt idx="414">
                  <c:v>80.548886948930601</c:v>
                </c:pt>
                <c:pt idx="415">
                  <c:v>78.925297748955529</c:v>
                </c:pt>
                <c:pt idx="416">
                  <c:v>78.02698447340525</c:v>
                </c:pt>
                <c:pt idx="417">
                  <c:v>79.756188813369079</c:v>
                </c:pt>
                <c:pt idx="418">
                  <c:v>79.776064725322698</c:v>
                </c:pt>
                <c:pt idx="419">
                  <c:v>78.183263702687526</c:v>
                </c:pt>
                <c:pt idx="420">
                  <c:v>78.839168797156574</c:v>
                </c:pt>
                <c:pt idx="421">
                  <c:v>78.330579285402507</c:v>
                </c:pt>
                <c:pt idx="422">
                  <c:v>77.947091101827013</c:v>
                </c:pt>
                <c:pt idx="423">
                  <c:v>78.019969445656926</c:v>
                </c:pt>
                <c:pt idx="424">
                  <c:v>78.571428571428569</c:v>
                </c:pt>
                <c:pt idx="425">
                  <c:v>77.19492423770032</c:v>
                </c:pt>
                <c:pt idx="426">
                  <c:v>78.112333977676613</c:v>
                </c:pt>
                <c:pt idx="427">
                  <c:v>77.330158383737597</c:v>
                </c:pt>
                <c:pt idx="428">
                  <c:v>75.903379684479631</c:v>
                </c:pt>
                <c:pt idx="429">
                  <c:v>76.075637588077569</c:v>
                </c:pt>
                <c:pt idx="430">
                  <c:v>76.455228534015092</c:v>
                </c:pt>
                <c:pt idx="431">
                  <c:v>76.490303672756752</c:v>
                </c:pt>
                <c:pt idx="432">
                  <c:v>75.967684105506024</c:v>
                </c:pt>
                <c:pt idx="433">
                  <c:v>75.505081997879913</c:v>
                </c:pt>
                <c:pt idx="434">
                  <c:v>77.848101265822777</c:v>
                </c:pt>
                <c:pt idx="435">
                  <c:v>75.428696140175845</c:v>
                </c:pt>
                <c:pt idx="436">
                  <c:v>78.613908461682357</c:v>
                </c:pt>
                <c:pt idx="437">
                  <c:v>78.315769782378254</c:v>
                </c:pt>
                <c:pt idx="438">
                  <c:v>78.021918064475898</c:v>
                </c:pt>
                <c:pt idx="439">
                  <c:v>78.305636964519536</c:v>
                </c:pt>
                <c:pt idx="440">
                  <c:v>78.426841055060166</c:v>
                </c:pt>
                <c:pt idx="441">
                  <c:v>76.582278481012651</c:v>
                </c:pt>
                <c:pt idx="442">
                  <c:v>78.122077071771528</c:v>
                </c:pt>
                <c:pt idx="443">
                  <c:v>76.824296938330107</c:v>
                </c:pt>
                <c:pt idx="444">
                  <c:v>76.784934838186686</c:v>
                </c:pt>
                <c:pt idx="445">
                  <c:v>78.097134750888571</c:v>
                </c:pt>
                <c:pt idx="446">
                  <c:v>78.222625802830962</c:v>
                </c:pt>
                <c:pt idx="447">
                  <c:v>78.240942819729369</c:v>
                </c:pt>
                <c:pt idx="448">
                  <c:v>78.080766352809121</c:v>
                </c:pt>
                <c:pt idx="449">
                  <c:v>76.77285340150901</c:v>
                </c:pt>
                <c:pt idx="450">
                  <c:v>73.674549479329059</c:v>
                </c:pt>
                <c:pt idx="451">
                  <c:v>74.02374197169047</c:v>
                </c:pt>
                <c:pt idx="452">
                  <c:v>71.467543804951049</c:v>
                </c:pt>
                <c:pt idx="453">
                  <c:v>71.889614641142359</c:v>
                </c:pt>
                <c:pt idx="454">
                  <c:v>72.153457629232392</c:v>
                </c:pt>
                <c:pt idx="455">
                  <c:v>71.103931533329174</c:v>
                </c:pt>
                <c:pt idx="456">
                  <c:v>70.21769969445657</c:v>
                </c:pt>
                <c:pt idx="457">
                  <c:v>71.247739602169986</c:v>
                </c:pt>
                <c:pt idx="458">
                  <c:v>71.29645507264452</c:v>
                </c:pt>
                <c:pt idx="459">
                  <c:v>70.82839683232524</c:v>
                </c:pt>
                <c:pt idx="460">
                  <c:v>72.398204152896426</c:v>
                </c:pt>
                <c:pt idx="461">
                  <c:v>73.191292012221737</c:v>
                </c:pt>
                <c:pt idx="462">
                  <c:v>72.269205587079881</c:v>
                </c:pt>
                <c:pt idx="463">
                  <c:v>74.109870923489424</c:v>
                </c:pt>
                <c:pt idx="464">
                  <c:v>74.97466795535324</c:v>
                </c:pt>
                <c:pt idx="465">
                  <c:v>74.801240880463922</c:v>
                </c:pt>
                <c:pt idx="466">
                  <c:v>74.505050819978806</c:v>
                </c:pt>
                <c:pt idx="467">
                  <c:v>75.181611273929036</c:v>
                </c:pt>
                <c:pt idx="468">
                  <c:v>74.422819105817794</c:v>
                </c:pt>
                <c:pt idx="469">
                  <c:v>73.966452578412429</c:v>
                </c:pt>
                <c:pt idx="470">
                  <c:v>74.436849161314456</c:v>
                </c:pt>
                <c:pt idx="471">
                  <c:v>75.968853276797404</c:v>
                </c:pt>
                <c:pt idx="472">
                  <c:v>76.230747646068465</c:v>
                </c:pt>
                <c:pt idx="473">
                  <c:v>77.207395398141784</c:v>
                </c:pt>
                <c:pt idx="474">
                  <c:v>76.695298372513562</c:v>
                </c:pt>
                <c:pt idx="475">
                  <c:v>76.161376816112735</c:v>
                </c:pt>
                <c:pt idx="476">
                  <c:v>75.184339340275613</c:v>
                </c:pt>
                <c:pt idx="477">
                  <c:v>71.635514747147212</c:v>
                </c:pt>
                <c:pt idx="478">
                  <c:v>71.443380931595684</c:v>
                </c:pt>
                <c:pt idx="479">
                  <c:v>70.400869863440789</c:v>
                </c:pt>
                <c:pt idx="480">
                  <c:v>70.587547546299177</c:v>
                </c:pt>
                <c:pt idx="481">
                  <c:v>72.506157635467986</c:v>
                </c:pt>
                <c:pt idx="482">
                  <c:v>73.678836440730805</c:v>
                </c:pt>
                <c:pt idx="483">
                  <c:v>77.247147222049009</c:v>
                </c:pt>
                <c:pt idx="484">
                  <c:v>78.23197917316206</c:v>
                </c:pt>
                <c:pt idx="485">
                  <c:v>81.967091725385046</c:v>
                </c:pt>
                <c:pt idx="486">
                  <c:v>82.700551848849543</c:v>
                </c:pt>
                <c:pt idx="487">
                  <c:v>82.349410737669132</c:v>
                </c:pt>
                <c:pt idx="488">
                  <c:v>80.724262642638905</c:v>
                </c:pt>
                <c:pt idx="489">
                  <c:v>81.112817235143737</c:v>
                </c:pt>
                <c:pt idx="490">
                  <c:v>83.121063789985655</c:v>
                </c:pt>
                <c:pt idx="491">
                  <c:v>84.91379310344827</c:v>
                </c:pt>
                <c:pt idx="492">
                  <c:v>85.343658414915495</c:v>
                </c:pt>
                <c:pt idx="493">
                  <c:v>85.085271559518603</c:v>
                </c:pt>
                <c:pt idx="494">
                  <c:v>84.282830329862193</c:v>
                </c:pt>
                <c:pt idx="495">
                  <c:v>84.748160503834896</c:v>
                </c:pt>
                <c:pt idx="496">
                  <c:v>86.775113799339024</c:v>
                </c:pt>
                <c:pt idx="497">
                  <c:v>87.07792916380869</c:v>
                </c:pt>
                <c:pt idx="498">
                  <c:v>87.499220552472394</c:v>
                </c:pt>
                <c:pt idx="499">
                  <c:v>87.248628172351445</c:v>
                </c:pt>
                <c:pt idx="500">
                  <c:v>85.615685602045261</c:v>
                </c:pt>
                <c:pt idx="501">
                  <c:v>89.159443786244324</c:v>
                </c:pt>
                <c:pt idx="502">
                  <c:v>90.170387229531698</c:v>
                </c:pt>
                <c:pt idx="503">
                  <c:v>91.800212009727503</c:v>
                </c:pt>
                <c:pt idx="504">
                  <c:v>92.293992018457317</c:v>
                </c:pt>
                <c:pt idx="505">
                  <c:v>93.043820540001249</c:v>
                </c:pt>
                <c:pt idx="506">
                  <c:v>93.2254318139303</c:v>
                </c:pt>
                <c:pt idx="507">
                  <c:v>91.936615327056188</c:v>
                </c:pt>
                <c:pt idx="508">
                  <c:v>94.224683544303801</c:v>
                </c:pt>
                <c:pt idx="509">
                  <c:v>93.972532269127655</c:v>
                </c:pt>
                <c:pt idx="510">
                  <c:v>92.997833135873293</c:v>
                </c:pt>
                <c:pt idx="511">
                  <c:v>94.166614703498155</c:v>
                </c:pt>
                <c:pt idx="512">
                  <c:v>95.262907651056921</c:v>
                </c:pt>
                <c:pt idx="513">
                  <c:v>97.139817297499548</c:v>
                </c:pt>
                <c:pt idx="514">
                  <c:v>96.121079378936201</c:v>
                </c:pt>
                <c:pt idx="515">
                  <c:v>93.526298559580965</c:v>
                </c:pt>
                <c:pt idx="516">
                  <c:v>94.001761551412372</c:v>
                </c:pt>
                <c:pt idx="517">
                  <c:v>94.437862443100315</c:v>
                </c:pt>
                <c:pt idx="518">
                  <c:v>94.512299681985411</c:v>
                </c:pt>
                <c:pt idx="519">
                  <c:v>94.512299681985411</c:v>
                </c:pt>
                <c:pt idx="520">
                  <c:v>94.204807632350182</c:v>
                </c:pt>
                <c:pt idx="521">
                  <c:v>96.169405125646946</c:v>
                </c:pt>
                <c:pt idx="522">
                  <c:v>96.117182141298244</c:v>
                </c:pt>
                <c:pt idx="523">
                  <c:v>95.550913512502348</c:v>
                </c:pt>
                <c:pt idx="524">
                  <c:v>95.550913512502348</c:v>
                </c:pt>
                <c:pt idx="525">
                  <c:v>95.865810313649689</c:v>
                </c:pt>
                <c:pt idx="526">
                  <c:v>95.375537818794044</c:v>
                </c:pt>
                <c:pt idx="527">
                  <c:v>95.737591195360721</c:v>
                </c:pt>
                <c:pt idx="528">
                  <c:v>97.508495978050746</c:v>
                </c:pt>
                <c:pt idx="529">
                  <c:v>98.915398765355121</c:v>
                </c:pt>
                <c:pt idx="530">
                  <c:v>96.259431315083859</c:v>
                </c:pt>
                <c:pt idx="531">
                  <c:v>97.161641828272124</c:v>
                </c:pt>
                <c:pt idx="532">
                  <c:v>97.655032113238136</c:v>
                </c:pt>
                <c:pt idx="533">
                  <c:v>99.247443412109504</c:v>
                </c:pt>
                <c:pt idx="534">
                  <c:v>96.69981916817359</c:v>
                </c:pt>
                <c:pt idx="535">
                  <c:v>98.111788364407289</c:v>
                </c:pt>
                <c:pt idx="536">
                  <c:v>96.492875849597795</c:v>
                </c:pt>
                <c:pt idx="537">
                  <c:v>96.153816175095088</c:v>
                </c:pt>
                <c:pt idx="538">
                  <c:v>94.313540562449333</c:v>
                </c:pt>
                <c:pt idx="539">
                  <c:v>92.290484504583148</c:v>
                </c:pt>
                <c:pt idx="540">
                  <c:v>91.984551350003116</c:v>
                </c:pt>
                <c:pt idx="541">
                  <c:v>92.977177776392082</c:v>
                </c:pt>
                <c:pt idx="542">
                  <c:v>91.033235642576543</c:v>
                </c:pt>
                <c:pt idx="543">
                  <c:v>92.015339527343016</c:v>
                </c:pt>
                <c:pt idx="544">
                  <c:v>89.051880027436553</c:v>
                </c:pt>
                <c:pt idx="545">
                  <c:v>90.134922367026249</c:v>
                </c:pt>
                <c:pt idx="546">
                  <c:v>92.399996882209877</c:v>
                </c:pt>
                <c:pt idx="547">
                  <c:v>93.153722641391781</c:v>
                </c:pt>
                <c:pt idx="548">
                  <c:v>92.13342582777328</c:v>
                </c:pt>
                <c:pt idx="549">
                  <c:v>93.935118787803205</c:v>
                </c:pt>
                <c:pt idx="550">
                  <c:v>94.071911828895665</c:v>
                </c:pt>
                <c:pt idx="551">
                  <c:v>93.497459001060051</c:v>
                </c:pt>
                <c:pt idx="552">
                  <c:v>93.529806073455134</c:v>
                </c:pt>
                <c:pt idx="553">
                  <c:v>93.796766851655548</c:v>
                </c:pt>
                <c:pt idx="554">
                  <c:v>94.193115919436295</c:v>
                </c:pt>
                <c:pt idx="555">
                  <c:v>94.157261333167057</c:v>
                </c:pt>
                <c:pt idx="556">
                  <c:v>94.229749953233153</c:v>
                </c:pt>
                <c:pt idx="557">
                  <c:v>94.154533266820479</c:v>
                </c:pt>
                <c:pt idx="558">
                  <c:v>92.79439733117168</c:v>
                </c:pt>
                <c:pt idx="559">
                  <c:v>93.645554031302609</c:v>
                </c:pt>
                <c:pt idx="560">
                  <c:v>88.980170854898049</c:v>
                </c:pt>
                <c:pt idx="561">
                  <c:v>91.278371890004365</c:v>
                </c:pt>
                <c:pt idx="562">
                  <c:v>91.715252229219928</c:v>
                </c:pt>
                <c:pt idx="563">
                  <c:v>88.146941447901725</c:v>
                </c:pt>
                <c:pt idx="564">
                  <c:v>86.287569370829971</c:v>
                </c:pt>
                <c:pt idx="565">
                  <c:v>87.146130822473026</c:v>
                </c:pt>
                <c:pt idx="566">
                  <c:v>87.035449273554917</c:v>
                </c:pt>
                <c:pt idx="567">
                  <c:v>86.469180644758993</c:v>
                </c:pt>
                <c:pt idx="568">
                  <c:v>88.423255596433236</c:v>
                </c:pt>
                <c:pt idx="569">
                  <c:v>87.856207520109749</c:v>
                </c:pt>
                <c:pt idx="570">
                  <c:v>85.464472781692322</c:v>
                </c:pt>
                <c:pt idx="571">
                  <c:v>85.441479079628351</c:v>
                </c:pt>
                <c:pt idx="572">
                  <c:v>87.10754816985721</c:v>
                </c:pt>
                <c:pt idx="573">
                  <c:v>90.534389224917376</c:v>
                </c:pt>
                <c:pt idx="574">
                  <c:v>89.877704682920751</c:v>
                </c:pt>
                <c:pt idx="575">
                  <c:v>89.457192741784624</c:v>
                </c:pt>
                <c:pt idx="576">
                  <c:v>90.062823470723956</c:v>
                </c:pt>
                <c:pt idx="577">
                  <c:v>90.042947558770337</c:v>
                </c:pt>
                <c:pt idx="578">
                  <c:v>90.549588451705418</c:v>
                </c:pt>
                <c:pt idx="579">
                  <c:v>91.476351562012852</c:v>
                </c:pt>
                <c:pt idx="580">
                  <c:v>90.193380931595684</c:v>
                </c:pt>
                <c:pt idx="581">
                  <c:v>89.343783126519909</c:v>
                </c:pt>
                <c:pt idx="582">
                  <c:v>87.849971939888988</c:v>
                </c:pt>
                <c:pt idx="583">
                  <c:v>87.729157573112175</c:v>
                </c:pt>
                <c:pt idx="584">
                  <c:v>88.072504209016643</c:v>
                </c:pt>
                <c:pt idx="585">
                  <c:v>87.505456132693155</c:v>
                </c:pt>
                <c:pt idx="586">
                  <c:v>88.703856706366537</c:v>
                </c:pt>
                <c:pt idx="587">
                  <c:v>89.721035729874671</c:v>
                </c:pt>
                <c:pt idx="588">
                  <c:v>88.884688532767981</c:v>
                </c:pt>
                <c:pt idx="589">
                  <c:v>88.884688532767981</c:v>
                </c:pt>
                <c:pt idx="590">
                  <c:v>90.893324811373702</c:v>
                </c:pt>
                <c:pt idx="591">
                  <c:v>91.262393215688704</c:v>
                </c:pt>
                <c:pt idx="592">
                  <c:v>91.894135436802387</c:v>
                </c:pt>
                <c:pt idx="593">
                  <c:v>92.447153457629227</c:v>
                </c:pt>
                <c:pt idx="594">
                  <c:v>91.074936085302724</c:v>
                </c:pt>
                <c:pt idx="595">
                  <c:v>91.351250233834264</c:v>
                </c:pt>
                <c:pt idx="596">
                  <c:v>90.965033983912207</c:v>
                </c:pt>
                <c:pt idx="597">
                  <c:v>92.375054561326934</c:v>
                </c:pt>
                <c:pt idx="598">
                  <c:v>93.332995572738042</c:v>
                </c:pt>
                <c:pt idx="599">
                  <c:v>93.732462430629155</c:v>
                </c:pt>
                <c:pt idx="600">
                  <c:v>93.95070773835505</c:v>
                </c:pt>
                <c:pt idx="601">
                  <c:v>93.955774147284401</c:v>
                </c:pt>
                <c:pt idx="602">
                  <c:v>93.386387728378111</c:v>
                </c:pt>
                <c:pt idx="603">
                  <c:v>93.58358795285902</c:v>
                </c:pt>
                <c:pt idx="604">
                  <c:v>94.198182328365647</c:v>
                </c:pt>
                <c:pt idx="605">
                  <c:v>94.691572613331658</c:v>
                </c:pt>
                <c:pt idx="606">
                  <c:v>94.048918126831694</c:v>
                </c:pt>
                <c:pt idx="607">
                  <c:v>94.86071272681923</c:v>
                </c:pt>
                <c:pt idx="608">
                  <c:v>94.808489742470542</c:v>
                </c:pt>
                <c:pt idx="609">
                  <c:v>92.583946498721701</c:v>
                </c:pt>
                <c:pt idx="610">
                  <c:v>93.262065847727143</c:v>
                </c:pt>
                <c:pt idx="611">
                  <c:v>91.839184386107121</c:v>
                </c:pt>
                <c:pt idx="612">
                  <c:v>93.731293259337789</c:v>
                </c:pt>
                <c:pt idx="613">
                  <c:v>95.823330423395888</c:v>
                </c:pt>
                <c:pt idx="614">
                  <c:v>98.147253226912767</c:v>
                </c:pt>
                <c:pt idx="615">
                  <c:v>98.452017210201404</c:v>
                </c:pt>
                <c:pt idx="616">
                  <c:v>98.617260086051004</c:v>
                </c:pt>
                <c:pt idx="617">
                  <c:v>96.174861258340087</c:v>
                </c:pt>
                <c:pt idx="618">
                  <c:v>95.949211199102066</c:v>
                </c:pt>
                <c:pt idx="619">
                  <c:v>97.48978923738855</c:v>
                </c:pt>
                <c:pt idx="620">
                  <c:v>97.613721394275728</c:v>
                </c:pt>
                <c:pt idx="621">
                  <c:v>97.765713662156259</c:v>
                </c:pt>
                <c:pt idx="622">
                  <c:v>96.625771653052311</c:v>
                </c:pt>
                <c:pt idx="623">
                  <c:v>96.815956849784854</c:v>
                </c:pt>
                <c:pt idx="624">
                  <c:v>96.197854960404072</c:v>
                </c:pt>
                <c:pt idx="625">
                  <c:v>96.709951986032294</c:v>
                </c:pt>
                <c:pt idx="626">
                  <c:v>95.612100143418346</c:v>
                </c:pt>
                <c:pt idx="627">
                  <c:v>96.367774521419207</c:v>
                </c:pt>
                <c:pt idx="628">
                  <c:v>97.342863378437343</c:v>
                </c:pt>
                <c:pt idx="629">
                  <c:v>99.027639209328427</c:v>
                </c:pt>
                <c:pt idx="630">
                  <c:v>99.759540437737726</c:v>
                </c:pt>
                <c:pt idx="631">
                  <c:v>101.92094843175157</c:v>
                </c:pt>
                <c:pt idx="632">
                  <c:v>103.5566190684043</c:v>
                </c:pt>
                <c:pt idx="633">
                  <c:v>103.35902912015965</c:v>
                </c:pt>
                <c:pt idx="634">
                  <c:v>103.876582278481</c:v>
                </c:pt>
                <c:pt idx="635">
                  <c:v>104.66499345264076</c:v>
                </c:pt>
                <c:pt idx="636">
                  <c:v>104.1365280289331</c:v>
                </c:pt>
                <c:pt idx="637">
                  <c:v>104.14627112302799</c:v>
                </c:pt>
                <c:pt idx="638">
                  <c:v>103.85982415663777</c:v>
                </c:pt>
                <c:pt idx="639">
                  <c:v>103.11934900542494</c:v>
                </c:pt>
                <c:pt idx="640">
                  <c:v>104.04922990584274</c:v>
                </c:pt>
                <c:pt idx="641">
                  <c:v>103.27017210201407</c:v>
                </c:pt>
                <c:pt idx="642">
                  <c:v>103.29199663278668</c:v>
                </c:pt>
                <c:pt idx="643">
                  <c:v>101.88509384548232</c:v>
                </c:pt>
                <c:pt idx="644">
                  <c:v>101.55889505518489</c:v>
                </c:pt>
                <c:pt idx="645">
                  <c:v>102.05423395896989</c:v>
                </c:pt>
                <c:pt idx="646">
                  <c:v>102.17933528714846</c:v>
                </c:pt>
                <c:pt idx="647">
                  <c:v>103.22496414541374</c:v>
                </c:pt>
                <c:pt idx="648">
                  <c:v>104.71955477957225</c:v>
                </c:pt>
                <c:pt idx="649">
                  <c:v>103.83838934962897</c:v>
                </c:pt>
                <c:pt idx="650">
                  <c:v>103.72186194425393</c:v>
                </c:pt>
                <c:pt idx="651">
                  <c:v>103.52933840493858</c:v>
                </c:pt>
                <c:pt idx="652">
                  <c:v>102.12672257903597</c:v>
                </c:pt>
                <c:pt idx="653">
                  <c:v>101.32545052067094</c:v>
                </c:pt>
                <c:pt idx="654">
                  <c:v>102.01915882022823</c:v>
                </c:pt>
                <c:pt idx="655">
                  <c:v>101.34844422273493</c:v>
                </c:pt>
                <c:pt idx="656">
                  <c:v>98.370954667331787</c:v>
                </c:pt>
                <c:pt idx="657">
                  <c:v>98.522557211448543</c:v>
                </c:pt>
                <c:pt idx="658">
                  <c:v>97.098116854773338</c:v>
                </c:pt>
                <c:pt idx="659">
                  <c:v>97.886138305169297</c:v>
                </c:pt>
                <c:pt idx="660">
                  <c:v>99.63989524225228</c:v>
                </c:pt>
                <c:pt idx="661">
                  <c:v>100.09704121718525</c:v>
                </c:pt>
                <c:pt idx="662">
                  <c:v>101.45016212508573</c:v>
                </c:pt>
                <c:pt idx="663">
                  <c:v>100.9801552659475</c:v>
                </c:pt>
                <c:pt idx="664">
                  <c:v>100.51989150090417</c:v>
                </c:pt>
                <c:pt idx="665">
                  <c:v>97.348709234894301</c:v>
                </c:pt>
                <c:pt idx="666">
                  <c:v>97.388071335037722</c:v>
                </c:pt>
                <c:pt idx="667">
                  <c:v>98.015916318513447</c:v>
                </c:pt>
                <c:pt idx="668">
                  <c:v>98.909163185134361</c:v>
                </c:pt>
                <c:pt idx="669">
                  <c:v>98.823423957099209</c:v>
                </c:pt>
                <c:pt idx="670">
                  <c:v>99.563119660784437</c:v>
                </c:pt>
                <c:pt idx="671">
                  <c:v>99.117665398765368</c:v>
                </c:pt>
                <c:pt idx="672">
                  <c:v>100.31957348631289</c:v>
                </c:pt>
                <c:pt idx="673">
                  <c:v>101.78532456195049</c:v>
                </c:pt>
                <c:pt idx="674">
                  <c:v>97.796501839496159</c:v>
                </c:pt>
                <c:pt idx="675">
                  <c:v>98.256765604539495</c:v>
                </c:pt>
                <c:pt idx="676">
                  <c:v>97.701798964893669</c:v>
                </c:pt>
                <c:pt idx="677">
                  <c:v>96.991722267256961</c:v>
                </c:pt>
                <c:pt idx="678">
                  <c:v>97.953950240069844</c:v>
                </c:pt>
                <c:pt idx="679">
                  <c:v>97.103962711230281</c:v>
                </c:pt>
                <c:pt idx="680">
                  <c:v>96.206428883207579</c:v>
                </c:pt>
                <c:pt idx="681">
                  <c:v>97.08330735174907</c:v>
                </c:pt>
                <c:pt idx="682">
                  <c:v>97.575138741659913</c:v>
                </c:pt>
                <c:pt idx="683">
                  <c:v>96.66006734426638</c:v>
                </c:pt>
                <c:pt idx="684">
                  <c:v>97.200614204651743</c:v>
                </c:pt>
                <c:pt idx="685">
                  <c:v>96.279307227037464</c:v>
                </c:pt>
                <c:pt idx="686">
                  <c:v>94.965158695516621</c:v>
                </c:pt>
                <c:pt idx="687">
                  <c:v>93.780398453576097</c:v>
                </c:pt>
                <c:pt idx="688">
                  <c:v>91.799822285963714</c:v>
                </c:pt>
                <c:pt idx="689">
                  <c:v>92.194612458689278</c:v>
                </c:pt>
                <c:pt idx="690">
                  <c:v>92.878187940387846</c:v>
                </c:pt>
                <c:pt idx="691">
                  <c:v>95.469850969632716</c:v>
                </c:pt>
                <c:pt idx="692">
                  <c:v>96.289440044896182</c:v>
                </c:pt>
                <c:pt idx="693">
                  <c:v>95.147159693209446</c:v>
                </c:pt>
                <c:pt idx="694">
                  <c:v>97.005362598989834</c:v>
                </c:pt>
                <c:pt idx="695">
                  <c:v>97.241924923614135</c:v>
                </c:pt>
                <c:pt idx="696">
                  <c:v>98.004614329363335</c:v>
                </c:pt>
                <c:pt idx="697">
                  <c:v>97.401321943006778</c:v>
                </c:pt>
                <c:pt idx="698">
                  <c:v>96.086004240194541</c:v>
                </c:pt>
                <c:pt idx="699">
                  <c:v>95.952328989212447</c:v>
                </c:pt>
                <c:pt idx="700">
                  <c:v>96.625771653052311</c:v>
                </c:pt>
                <c:pt idx="701">
                  <c:v>96.214613082247297</c:v>
                </c:pt>
                <c:pt idx="702">
                  <c:v>92.258137432188065</c:v>
                </c:pt>
                <c:pt idx="703">
                  <c:v>93.193084741535202</c:v>
                </c:pt>
                <c:pt idx="704">
                  <c:v>93.408601982914504</c:v>
                </c:pt>
                <c:pt idx="705">
                  <c:v>94.514248300804383</c:v>
                </c:pt>
                <c:pt idx="706">
                  <c:v>94.153753819292874</c:v>
                </c:pt>
                <c:pt idx="707">
                  <c:v>93.585926295441794</c:v>
                </c:pt>
                <c:pt idx="708">
                  <c:v>92.780367275675005</c:v>
                </c:pt>
                <c:pt idx="709">
                  <c:v>90.433840493857957</c:v>
                </c:pt>
                <c:pt idx="710">
                  <c:v>88.081857579347755</c:v>
                </c:pt>
                <c:pt idx="711">
                  <c:v>89.074094281972933</c:v>
                </c:pt>
                <c:pt idx="712">
                  <c:v>90.969320945313953</c:v>
                </c:pt>
                <c:pt idx="713">
                  <c:v>91.020764482135064</c:v>
                </c:pt>
                <c:pt idx="714">
                  <c:v>89.503569869676383</c:v>
                </c:pt>
                <c:pt idx="715">
                  <c:v>89.89563197605537</c:v>
                </c:pt>
                <c:pt idx="716">
                  <c:v>86.7065224169109</c:v>
                </c:pt>
                <c:pt idx="717">
                  <c:v>87.123916567936661</c:v>
                </c:pt>
                <c:pt idx="718">
                  <c:v>86.84331545800336</c:v>
                </c:pt>
                <c:pt idx="719">
                  <c:v>88.145382552846527</c:v>
                </c:pt>
                <c:pt idx="720">
                  <c:v>86.256391469726253</c:v>
                </c:pt>
                <c:pt idx="721">
                  <c:v>86.100891687971568</c:v>
                </c:pt>
                <c:pt idx="722">
                  <c:v>85.632833447652303</c:v>
                </c:pt>
                <c:pt idx="723">
                  <c:v>85.734551350003116</c:v>
                </c:pt>
                <c:pt idx="724">
                  <c:v>86.670667830641648</c:v>
                </c:pt>
                <c:pt idx="725">
                  <c:v>86.471518987341767</c:v>
                </c:pt>
                <c:pt idx="726">
                  <c:v>86.409163185134375</c:v>
                </c:pt>
                <c:pt idx="727">
                  <c:v>86.848771590696501</c:v>
                </c:pt>
                <c:pt idx="728">
                  <c:v>87.53975182390721</c:v>
                </c:pt>
                <c:pt idx="729">
                  <c:v>89.496944565691834</c:v>
                </c:pt>
                <c:pt idx="730">
                  <c:v>88.603307975307089</c:v>
                </c:pt>
                <c:pt idx="731">
                  <c:v>86.828895678742896</c:v>
                </c:pt>
                <c:pt idx="732">
                  <c:v>86.868257778886317</c:v>
                </c:pt>
                <c:pt idx="733">
                  <c:v>84.526797405998622</c:v>
                </c:pt>
                <c:pt idx="734">
                  <c:v>83.170948431751569</c:v>
                </c:pt>
                <c:pt idx="735">
                  <c:v>85.685446155764794</c:v>
                </c:pt>
                <c:pt idx="736">
                  <c:v>85.207644821350627</c:v>
                </c:pt>
                <c:pt idx="737">
                  <c:v>84.608249672632041</c:v>
                </c:pt>
                <c:pt idx="738">
                  <c:v>83.761769657666648</c:v>
                </c:pt>
                <c:pt idx="739">
                  <c:v>82.173645320197053</c:v>
                </c:pt>
                <c:pt idx="740">
                  <c:v>82.628452952547221</c:v>
                </c:pt>
                <c:pt idx="741">
                  <c:v>82.848257155328312</c:v>
                </c:pt>
                <c:pt idx="742">
                  <c:v>83.237591195360721</c:v>
                </c:pt>
                <c:pt idx="743">
                  <c:v>82.83578599488682</c:v>
                </c:pt>
                <c:pt idx="744">
                  <c:v>83.965205462368274</c:v>
                </c:pt>
                <c:pt idx="745">
                  <c:v>84.194363035480464</c:v>
                </c:pt>
                <c:pt idx="746">
                  <c:v>85.225182390721457</c:v>
                </c:pt>
                <c:pt idx="747">
                  <c:v>84.94029431938641</c:v>
                </c:pt>
                <c:pt idx="748">
                  <c:v>86.546345949990638</c:v>
                </c:pt>
                <c:pt idx="749">
                  <c:v>85.521762174970377</c:v>
                </c:pt>
                <c:pt idx="750">
                  <c:v>84.824936085302738</c:v>
                </c:pt>
                <c:pt idx="751">
                  <c:v>83.023632849036616</c:v>
                </c:pt>
                <c:pt idx="752">
                  <c:v>82.373183887260709</c:v>
                </c:pt>
                <c:pt idx="753">
                  <c:v>81.377049946997573</c:v>
                </c:pt>
                <c:pt idx="754">
                  <c:v>81.465517241379317</c:v>
                </c:pt>
                <c:pt idx="755">
                  <c:v>81.210637899856579</c:v>
                </c:pt>
                <c:pt idx="756">
                  <c:v>81.151789611523355</c:v>
                </c:pt>
                <c:pt idx="757">
                  <c:v>81.784701003928419</c:v>
                </c:pt>
                <c:pt idx="758">
                  <c:v>82.41137681611275</c:v>
                </c:pt>
                <c:pt idx="759">
                  <c:v>79.506765604539495</c:v>
                </c:pt>
                <c:pt idx="760">
                  <c:v>79.677854336846039</c:v>
                </c:pt>
                <c:pt idx="761">
                  <c:v>79.380884828833317</c:v>
                </c:pt>
                <c:pt idx="762">
                  <c:v>79.521964831327551</c:v>
                </c:pt>
                <c:pt idx="763">
                  <c:v>80.986936459437544</c:v>
                </c:pt>
                <c:pt idx="764">
                  <c:v>80.424954792043394</c:v>
                </c:pt>
                <c:pt idx="765">
                  <c:v>81.368086300430249</c:v>
                </c:pt>
                <c:pt idx="766">
                  <c:v>82.401633722017849</c:v>
                </c:pt>
                <c:pt idx="767">
                  <c:v>83.551318825216697</c:v>
                </c:pt>
                <c:pt idx="768">
                  <c:v>82.471783999501142</c:v>
                </c:pt>
                <c:pt idx="769">
                  <c:v>82.819417596807369</c:v>
                </c:pt>
                <c:pt idx="770">
                  <c:v>81.527873043586709</c:v>
                </c:pt>
                <c:pt idx="771">
                  <c:v>81.332621437924786</c:v>
                </c:pt>
                <c:pt idx="772">
                  <c:v>81.020842426887825</c:v>
                </c:pt>
                <c:pt idx="773">
                  <c:v>82.74420091039471</c:v>
                </c:pt>
                <c:pt idx="774">
                  <c:v>82.970630417160322</c:v>
                </c:pt>
                <c:pt idx="775">
                  <c:v>80.608124961027627</c:v>
                </c:pt>
                <c:pt idx="776">
                  <c:v>80.836113362848423</c:v>
                </c:pt>
                <c:pt idx="777">
                  <c:v>81.076962648874471</c:v>
                </c:pt>
                <c:pt idx="778">
                  <c:v>81.310407183388421</c:v>
                </c:pt>
                <c:pt idx="779">
                  <c:v>81.853292386356543</c:v>
                </c:pt>
                <c:pt idx="780">
                  <c:v>82.428134937955974</c:v>
                </c:pt>
                <c:pt idx="781">
                  <c:v>82.298356924611838</c:v>
                </c:pt>
                <c:pt idx="782">
                  <c:v>81.489680114734682</c:v>
                </c:pt>
                <c:pt idx="783">
                  <c:v>82.984660472656984</c:v>
                </c:pt>
                <c:pt idx="784">
                  <c:v>83.005705555901983</c:v>
                </c:pt>
                <c:pt idx="785">
                  <c:v>81.619847851842621</c:v>
                </c:pt>
                <c:pt idx="786">
                  <c:v>81.842380120970262</c:v>
                </c:pt>
                <c:pt idx="787">
                  <c:v>81.057476460684668</c:v>
                </c:pt>
                <c:pt idx="788">
                  <c:v>80.996679553532445</c:v>
                </c:pt>
                <c:pt idx="789">
                  <c:v>81.992034046268003</c:v>
                </c:pt>
                <c:pt idx="790">
                  <c:v>81.11320695890754</c:v>
                </c:pt>
                <c:pt idx="791">
                  <c:v>83.168999812932597</c:v>
                </c:pt>
                <c:pt idx="792">
                  <c:v>85.287148469165047</c:v>
                </c:pt>
                <c:pt idx="793">
                  <c:v>85.796907152210508</c:v>
                </c:pt>
                <c:pt idx="794">
                  <c:v>86.091538317640442</c:v>
                </c:pt>
                <c:pt idx="795">
                  <c:v>86.262237326183197</c:v>
                </c:pt>
                <c:pt idx="796">
                  <c:v>86.012034669826022</c:v>
                </c:pt>
                <c:pt idx="797">
                  <c:v>86.732244185321434</c:v>
                </c:pt>
                <c:pt idx="798">
                  <c:v>87.658617571865065</c:v>
                </c:pt>
                <c:pt idx="799">
                  <c:v>87.110665959967577</c:v>
                </c:pt>
                <c:pt idx="800">
                  <c:v>85.240771341273302</c:v>
                </c:pt>
                <c:pt idx="801">
                  <c:v>86.451253351624374</c:v>
                </c:pt>
                <c:pt idx="802">
                  <c:v>87.459468728565184</c:v>
                </c:pt>
                <c:pt idx="803">
                  <c:v>87.924409178774084</c:v>
                </c:pt>
                <c:pt idx="804">
                  <c:v>87.294225852715599</c:v>
                </c:pt>
                <c:pt idx="805">
                  <c:v>89.056946436365905</c:v>
                </c:pt>
                <c:pt idx="806">
                  <c:v>90.34849098958658</c:v>
                </c:pt>
                <c:pt idx="807">
                  <c:v>89.465766664588131</c:v>
                </c:pt>
                <c:pt idx="808">
                  <c:v>88.973935274677302</c:v>
                </c:pt>
                <c:pt idx="809">
                  <c:v>88.408446093408983</c:v>
                </c:pt>
                <c:pt idx="810">
                  <c:v>89.192570306166999</c:v>
                </c:pt>
                <c:pt idx="811">
                  <c:v>90.109590322379489</c:v>
                </c:pt>
                <c:pt idx="812">
                  <c:v>90.825512876473155</c:v>
                </c:pt>
                <c:pt idx="813">
                  <c:v>92.304904283843598</c:v>
                </c:pt>
                <c:pt idx="814">
                  <c:v>92.863378437363593</c:v>
                </c:pt>
                <c:pt idx="815">
                  <c:v>92.025082621437932</c:v>
                </c:pt>
                <c:pt idx="816">
                  <c:v>93.497069277296248</c:v>
                </c:pt>
                <c:pt idx="817">
                  <c:v>94.278075699943869</c:v>
                </c:pt>
                <c:pt idx="818">
                  <c:v>92.678649373324191</c:v>
                </c:pt>
                <c:pt idx="819">
                  <c:v>92.618242189935785</c:v>
                </c:pt>
                <c:pt idx="820">
                  <c:v>92.570306166988843</c:v>
                </c:pt>
                <c:pt idx="821">
                  <c:v>93.609699445033343</c:v>
                </c:pt>
                <c:pt idx="822">
                  <c:v>92.790500093533694</c:v>
                </c:pt>
                <c:pt idx="823">
                  <c:v>90.750685913824285</c:v>
                </c:pt>
                <c:pt idx="824">
                  <c:v>92.583946498721701</c:v>
                </c:pt>
                <c:pt idx="825">
                  <c:v>93.265183637837495</c:v>
                </c:pt>
                <c:pt idx="826">
                  <c:v>92.973280538754125</c:v>
                </c:pt>
                <c:pt idx="827">
                  <c:v>93.373916567936647</c:v>
                </c:pt>
                <c:pt idx="828">
                  <c:v>95.883737606784308</c:v>
                </c:pt>
                <c:pt idx="829">
                  <c:v>94.866168859512385</c:v>
                </c:pt>
                <c:pt idx="830">
                  <c:v>92.783095342021554</c:v>
                </c:pt>
                <c:pt idx="831">
                  <c:v>92.353230030554343</c:v>
                </c:pt>
                <c:pt idx="832">
                  <c:v>95.294475275924412</c:v>
                </c:pt>
                <c:pt idx="833">
                  <c:v>94.36498409927043</c:v>
                </c:pt>
                <c:pt idx="834">
                  <c:v>93.598787179647076</c:v>
                </c:pt>
                <c:pt idx="835">
                  <c:v>91.630292448712353</c:v>
                </c:pt>
                <c:pt idx="836">
                  <c:v>90.40461121157324</c:v>
                </c:pt>
                <c:pt idx="837">
                  <c:v>92.471706054748395</c:v>
                </c:pt>
                <c:pt idx="838">
                  <c:v>95.15144665461122</c:v>
                </c:pt>
                <c:pt idx="839">
                  <c:v>97.353775643823653</c:v>
                </c:pt>
                <c:pt idx="840">
                  <c:v>99.178462305917563</c:v>
                </c:pt>
                <c:pt idx="841">
                  <c:v>99.848397455883273</c:v>
                </c:pt>
                <c:pt idx="842">
                  <c:v>101.04718775332044</c:v>
                </c:pt>
                <c:pt idx="843">
                  <c:v>102.80445220427761</c:v>
                </c:pt>
                <c:pt idx="844">
                  <c:v>103.67938205400011</c:v>
                </c:pt>
                <c:pt idx="845">
                  <c:v>102.49618070711479</c:v>
                </c:pt>
                <c:pt idx="846">
                  <c:v>104.29202781068778</c:v>
                </c:pt>
                <c:pt idx="847">
                  <c:v>104.68915632599611</c:v>
                </c:pt>
                <c:pt idx="848">
                  <c:v>106.5189093970194</c:v>
                </c:pt>
                <c:pt idx="849">
                  <c:v>107.6405343892249</c:v>
                </c:pt>
                <c:pt idx="850">
                  <c:v>104.78580781941757</c:v>
                </c:pt>
                <c:pt idx="851">
                  <c:v>103.79201222173722</c:v>
                </c:pt>
                <c:pt idx="852">
                  <c:v>102.92370767599925</c:v>
                </c:pt>
                <c:pt idx="853">
                  <c:v>102.47942258527156</c:v>
                </c:pt>
                <c:pt idx="854">
                  <c:v>102.23740412795411</c:v>
                </c:pt>
                <c:pt idx="855">
                  <c:v>102.49773960216999</c:v>
                </c:pt>
                <c:pt idx="856">
                  <c:v>102.68285838997319</c:v>
                </c:pt>
                <c:pt idx="857">
                  <c:v>100.88779073392777</c:v>
                </c:pt>
                <c:pt idx="858">
                  <c:v>100.88779073392777</c:v>
                </c:pt>
                <c:pt idx="859">
                  <c:v>101.03666521169794</c:v>
                </c:pt>
                <c:pt idx="860">
                  <c:v>100.6496695142483</c:v>
                </c:pt>
                <c:pt idx="861">
                  <c:v>100.97898609465609</c:v>
                </c:pt>
                <c:pt idx="862">
                  <c:v>100.20031801459126</c:v>
                </c:pt>
                <c:pt idx="863">
                  <c:v>96.082107002556583</c:v>
                </c:pt>
                <c:pt idx="864">
                  <c:v>92.668126831701684</c:v>
                </c:pt>
                <c:pt idx="865">
                  <c:v>90.396427012533508</c:v>
                </c:pt>
                <c:pt idx="866">
                  <c:v>90.501262704994701</c:v>
                </c:pt>
                <c:pt idx="867">
                  <c:v>90.828240942819733</c:v>
                </c:pt>
                <c:pt idx="868">
                  <c:v>90.17545363846105</c:v>
                </c:pt>
                <c:pt idx="869">
                  <c:v>88.859356488121207</c:v>
                </c:pt>
                <c:pt idx="870">
                  <c:v>88.757638585770394</c:v>
                </c:pt>
                <c:pt idx="871">
                  <c:v>88.757638585770394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9E-42D6-98A1-08CC201FD865}"/>
            </c:ext>
          </c:extLst>
        </c:ser>
        <c:ser>
          <c:idx val="5"/>
          <c:order val="5"/>
          <c:tx>
            <c:strRef>
              <c:f>'G I.AE4'!$N$2</c:f>
              <c:strCache>
                <c:ptCount val="1"/>
                <c:pt idx="0">
                  <c:v>MSCI Eme</c:v>
                </c:pt>
              </c:strCache>
            </c:strRef>
          </c:tx>
          <c:spPr>
            <a:ln w="19050" cap="rnd">
              <a:solidFill>
                <a:srgbClr val="D55E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I.AE4'!$N$3:$N$874</c:f>
              <c:numCache>
                <c:formatCode>0</c:formatCode>
                <c:ptCount val="872"/>
                <c:pt idx="0">
                  <c:v>100</c:v>
                </c:pt>
                <c:pt idx="1">
                  <c:v>98.937932176721461</c:v>
                </c:pt>
                <c:pt idx="2">
                  <c:v>98.937932176721461</c:v>
                </c:pt>
                <c:pt idx="3">
                  <c:v>98.295101652105515</c:v>
                </c:pt>
                <c:pt idx="4">
                  <c:v>99.889238540847174</c:v>
                </c:pt>
                <c:pt idx="5">
                  <c:v>101.23390335803902</c:v>
                </c:pt>
                <c:pt idx="6">
                  <c:v>100.98029067119374</c:v>
                </c:pt>
                <c:pt idx="7">
                  <c:v>102.93673139828579</c:v>
                </c:pt>
                <c:pt idx="8">
                  <c:v>103.37770692724939</c:v>
                </c:pt>
                <c:pt idx="9">
                  <c:v>103.6302844602708</c:v>
                </c:pt>
                <c:pt idx="10">
                  <c:v>102.7607552482299</c:v>
                </c:pt>
                <c:pt idx="11">
                  <c:v>104.04434598981409</c:v>
                </c:pt>
                <c:pt idx="12">
                  <c:v>104.48739182642541</c:v>
                </c:pt>
                <c:pt idx="13">
                  <c:v>104.44598567347107</c:v>
                </c:pt>
                <c:pt idx="14">
                  <c:v>105.37865926876735</c:v>
                </c:pt>
                <c:pt idx="15">
                  <c:v>105.42524119084095</c:v>
                </c:pt>
                <c:pt idx="16">
                  <c:v>104.61575090058383</c:v>
                </c:pt>
                <c:pt idx="17">
                  <c:v>104.71202020620265</c:v>
                </c:pt>
                <c:pt idx="18">
                  <c:v>105.52772141940294</c:v>
                </c:pt>
                <c:pt idx="19">
                  <c:v>106.86306985218003</c:v>
                </c:pt>
                <c:pt idx="20">
                  <c:v>106.42002401556871</c:v>
                </c:pt>
                <c:pt idx="21">
                  <c:v>106.59496501180077</c:v>
                </c:pt>
                <c:pt idx="22">
                  <c:v>107.30715084261521</c:v>
                </c:pt>
                <c:pt idx="23">
                  <c:v>108.68390542834668</c:v>
                </c:pt>
                <c:pt idx="24">
                  <c:v>108.71185458159083</c:v>
                </c:pt>
                <c:pt idx="25">
                  <c:v>108.48929650946131</c:v>
                </c:pt>
                <c:pt idx="26">
                  <c:v>108.88783073164674</c:v>
                </c:pt>
                <c:pt idx="27">
                  <c:v>108.5317378162395</c:v>
                </c:pt>
                <c:pt idx="28">
                  <c:v>107.85992298455551</c:v>
                </c:pt>
                <c:pt idx="29">
                  <c:v>107.24504161318372</c:v>
                </c:pt>
                <c:pt idx="30">
                  <c:v>107.18086207610452</c:v>
                </c:pt>
                <c:pt idx="31">
                  <c:v>107.87648544573725</c:v>
                </c:pt>
                <c:pt idx="32">
                  <c:v>107.84646598484535</c:v>
                </c:pt>
                <c:pt idx="33">
                  <c:v>107.57215022152293</c:v>
                </c:pt>
                <c:pt idx="34">
                  <c:v>106.68709370212414</c:v>
                </c:pt>
                <c:pt idx="35">
                  <c:v>107.3175023808538</c:v>
                </c:pt>
                <c:pt idx="36">
                  <c:v>107.3423460726264</c:v>
                </c:pt>
                <c:pt idx="37">
                  <c:v>108.62076104509131</c:v>
                </c:pt>
                <c:pt idx="38">
                  <c:v>108.79363173367562</c:v>
                </c:pt>
                <c:pt idx="39">
                  <c:v>109.58655956275103</c:v>
                </c:pt>
                <c:pt idx="40">
                  <c:v>110.51716285039959</c:v>
                </c:pt>
                <c:pt idx="41">
                  <c:v>110.23767131795785</c:v>
                </c:pt>
                <c:pt idx="42">
                  <c:v>109.85673471077801</c:v>
                </c:pt>
                <c:pt idx="43">
                  <c:v>108.78949111838021</c:v>
                </c:pt>
                <c:pt idx="44">
                  <c:v>108.85056519398783</c:v>
                </c:pt>
                <c:pt idx="45">
                  <c:v>109.06587718935032</c:v>
                </c:pt>
                <c:pt idx="46">
                  <c:v>109.22115026292907</c:v>
                </c:pt>
                <c:pt idx="47">
                  <c:v>109.27911887706514</c:v>
                </c:pt>
                <c:pt idx="48">
                  <c:v>108.02451244254895</c:v>
                </c:pt>
                <c:pt idx="49">
                  <c:v>106.63430085710739</c:v>
                </c:pt>
                <c:pt idx="50">
                  <c:v>107.77504037099914</c:v>
                </c:pt>
                <c:pt idx="51">
                  <c:v>108.84849488634012</c:v>
                </c:pt>
                <c:pt idx="52">
                  <c:v>108.73876858101114</c:v>
                </c:pt>
                <c:pt idx="53">
                  <c:v>108.50482381681918</c:v>
                </c:pt>
                <c:pt idx="54">
                  <c:v>109.44681379653017</c:v>
                </c:pt>
                <c:pt idx="55">
                  <c:v>110.68485776986461</c:v>
                </c:pt>
                <c:pt idx="56">
                  <c:v>110.85979876609665</c:v>
                </c:pt>
                <c:pt idx="57">
                  <c:v>110.60308061777981</c:v>
                </c:pt>
                <c:pt idx="58">
                  <c:v>110.72833423046666</c:v>
                </c:pt>
                <c:pt idx="59">
                  <c:v>109.68800463748916</c:v>
                </c:pt>
                <c:pt idx="60">
                  <c:v>108.45410127945014</c:v>
                </c:pt>
                <c:pt idx="61">
                  <c:v>108.73773342718729</c:v>
                </c:pt>
                <c:pt idx="62">
                  <c:v>108.0804107490373</c:v>
                </c:pt>
                <c:pt idx="63">
                  <c:v>108.19531282348558</c:v>
                </c:pt>
                <c:pt idx="64">
                  <c:v>109.53273156391042</c:v>
                </c:pt>
                <c:pt idx="65">
                  <c:v>110.77077553724483</c:v>
                </c:pt>
                <c:pt idx="66">
                  <c:v>110.87946668874997</c:v>
                </c:pt>
                <c:pt idx="67">
                  <c:v>111.77590990021118</c:v>
                </c:pt>
                <c:pt idx="68">
                  <c:v>111.87217920582999</c:v>
                </c:pt>
                <c:pt idx="69">
                  <c:v>112.32868204215147</c:v>
                </c:pt>
                <c:pt idx="70">
                  <c:v>112.67649372696783</c:v>
                </c:pt>
                <c:pt idx="71">
                  <c:v>113.18785971595379</c:v>
                </c:pt>
                <c:pt idx="72">
                  <c:v>113.45803486398079</c:v>
                </c:pt>
                <c:pt idx="73">
                  <c:v>112.57194319075816</c:v>
                </c:pt>
                <c:pt idx="74">
                  <c:v>112.73756780257547</c:v>
                </c:pt>
                <c:pt idx="75">
                  <c:v>112.44047865512816</c:v>
                </c:pt>
                <c:pt idx="76">
                  <c:v>113.19924640801624</c:v>
                </c:pt>
                <c:pt idx="77">
                  <c:v>113.493230093992</c:v>
                </c:pt>
                <c:pt idx="78">
                  <c:v>113.09262556415885</c:v>
                </c:pt>
                <c:pt idx="79">
                  <c:v>113.09262556415885</c:v>
                </c:pt>
                <c:pt idx="80">
                  <c:v>112.73135687963232</c:v>
                </c:pt>
                <c:pt idx="81">
                  <c:v>112.80692310877396</c:v>
                </c:pt>
                <c:pt idx="82">
                  <c:v>112.26450250507224</c:v>
                </c:pt>
                <c:pt idx="83">
                  <c:v>111.45604736863899</c:v>
                </c:pt>
                <c:pt idx="84">
                  <c:v>111.59579313485983</c:v>
                </c:pt>
                <c:pt idx="85">
                  <c:v>112.09784273943109</c:v>
                </c:pt>
                <c:pt idx="86">
                  <c:v>111.7179412860751</c:v>
                </c:pt>
                <c:pt idx="87">
                  <c:v>111.84630036023353</c:v>
                </c:pt>
                <c:pt idx="88">
                  <c:v>111.68792182518324</c:v>
                </c:pt>
                <c:pt idx="89">
                  <c:v>112.08335058589707</c:v>
                </c:pt>
                <c:pt idx="90">
                  <c:v>109.99958593847047</c:v>
                </c:pt>
                <c:pt idx="91">
                  <c:v>109.4209349509337</c:v>
                </c:pt>
                <c:pt idx="92">
                  <c:v>108.78845596455635</c:v>
                </c:pt>
                <c:pt idx="93">
                  <c:v>106.4552192455799</c:v>
                </c:pt>
                <c:pt idx="94">
                  <c:v>106.97693677280444</c:v>
                </c:pt>
                <c:pt idx="95">
                  <c:v>105.22235104136475</c:v>
                </c:pt>
                <c:pt idx="96">
                  <c:v>105.01428512276925</c:v>
                </c:pt>
                <c:pt idx="97">
                  <c:v>105.16852304252413</c:v>
                </c:pt>
                <c:pt idx="98">
                  <c:v>104.66957889942445</c:v>
                </c:pt>
                <c:pt idx="99">
                  <c:v>103.14169185540972</c:v>
                </c:pt>
                <c:pt idx="100">
                  <c:v>102.90257132209848</c:v>
                </c:pt>
                <c:pt idx="101">
                  <c:v>103.40876154196515</c:v>
                </c:pt>
                <c:pt idx="102">
                  <c:v>103.3083516210509</c:v>
                </c:pt>
                <c:pt idx="103">
                  <c:v>101.94298372738189</c:v>
                </c:pt>
                <c:pt idx="104">
                  <c:v>102.1334520309718</c:v>
                </c:pt>
                <c:pt idx="105">
                  <c:v>102.39224048693636</c:v>
                </c:pt>
                <c:pt idx="106">
                  <c:v>102.2897602583744</c:v>
                </c:pt>
                <c:pt idx="107">
                  <c:v>102.00819841828496</c:v>
                </c:pt>
                <c:pt idx="108">
                  <c:v>102.9905593971264</c:v>
                </c:pt>
                <c:pt idx="109">
                  <c:v>103.3083516210509</c:v>
                </c:pt>
                <c:pt idx="110">
                  <c:v>104.3787006749203</c:v>
                </c:pt>
                <c:pt idx="111">
                  <c:v>104.07747091217755</c:v>
                </c:pt>
                <c:pt idx="112">
                  <c:v>103.99983437538818</c:v>
                </c:pt>
                <c:pt idx="113">
                  <c:v>103.80004968738355</c:v>
                </c:pt>
                <c:pt idx="114">
                  <c:v>104.28036106165376</c:v>
                </c:pt>
                <c:pt idx="115">
                  <c:v>105.79582625978222</c:v>
                </c:pt>
                <c:pt idx="116">
                  <c:v>106.81234731481098</c:v>
                </c:pt>
                <c:pt idx="117">
                  <c:v>106.23162601962652</c:v>
                </c:pt>
                <c:pt idx="118">
                  <c:v>105.80100202890151</c:v>
                </c:pt>
                <c:pt idx="119">
                  <c:v>105.07639435220075</c:v>
                </c:pt>
                <c:pt idx="120">
                  <c:v>104.65094613059503</c:v>
                </c:pt>
                <c:pt idx="121">
                  <c:v>105.99043517866755</c:v>
                </c:pt>
                <c:pt idx="122">
                  <c:v>107.47691606972796</c:v>
                </c:pt>
                <c:pt idx="123">
                  <c:v>109.08243965053205</c:v>
                </c:pt>
                <c:pt idx="124">
                  <c:v>109.02447103639601</c:v>
                </c:pt>
                <c:pt idx="125">
                  <c:v>109.00790857521427</c:v>
                </c:pt>
                <c:pt idx="126">
                  <c:v>108.20462920790028</c:v>
                </c:pt>
                <c:pt idx="127">
                  <c:v>108.47480435592732</c:v>
                </c:pt>
                <c:pt idx="128">
                  <c:v>109.19423626350874</c:v>
                </c:pt>
                <c:pt idx="129">
                  <c:v>109.19423626350874</c:v>
                </c:pt>
                <c:pt idx="130">
                  <c:v>110.14968324292988</c:v>
                </c:pt>
                <c:pt idx="131">
                  <c:v>110.1031013208563</c:v>
                </c:pt>
                <c:pt idx="132">
                  <c:v>109.68800463748916</c:v>
                </c:pt>
                <c:pt idx="133">
                  <c:v>110.20558154941827</c:v>
                </c:pt>
                <c:pt idx="134">
                  <c:v>109.71905925220489</c:v>
                </c:pt>
                <c:pt idx="135">
                  <c:v>108.30296882116683</c:v>
                </c:pt>
                <c:pt idx="136">
                  <c:v>107.91168067574843</c:v>
                </c:pt>
                <c:pt idx="137">
                  <c:v>108.58246035360854</c:v>
                </c:pt>
                <c:pt idx="138">
                  <c:v>109.22425572440066</c:v>
                </c:pt>
                <c:pt idx="139">
                  <c:v>108.78535050308477</c:v>
                </c:pt>
                <c:pt idx="140">
                  <c:v>109.49339571860379</c:v>
                </c:pt>
                <c:pt idx="141">
                  <c:v>109.76564117427851</c:v>
                </c:pt>
                <c:pt idx="142">
                  <c:v>109.1983768788042</c:v>
                </c:pt>
                <c:pt idx="143">
                  <c:v>108.86919796281728</c:v>
                </c:pt>
                <c:pt idx="144">
                  <c:v>109.46648171918348</c:v>
                </c:pt>
                <c:pt idx="145">
                  <c:v>109.08554511200363</c:v>
                </c:pt>
                <c:pt idx="146">
                  <c:v>109.25945095441183</c:v>
                </c:pt>
                <c:pt idx="147">
                  <c:v>109.24392364705395</c:v>
                </c:pt>
                <c:pt idx="148">
                  <c:v>109.13523249554883</c:v>
                </c:pt>
                <c:pt idx="149">
                  <c:v>108.55244089271667</c:v>
                </c:pt>
                <c:pt idx="150">
                  <c:v>108.2491408223262</c:v>
                </c:pt>
                <c:pt idx="151">
                  <c:v>107.98207113577078</c:v>
                </c:pt>
                <c:pt idx="152">
                  <c:v>107.34648668792184</c:v>
                </c:pt>
                <c:pt idx="153">
                  <c:v>106.05772017721833</c:v>
                </c:pt>
                <c:pt idx="154">
                  <c:v>103.90460022359322</c:v>
                </c:pt>
                <c:pt idx="155">
                  <c:v>100.72046706140534</c:v>
                </c:pt>
                <c:pt idx="156">
                  <c:v>100.68630698521801</c:v>
                </c:pt>
                <c:pt idx="157">
                  <c:v>100.6842366775703</c:v>
                </c:pt>
                <c:pt idx="158">
                  <c:v>101.89019088236513</c:v>
                </c:pt>
                <c:pt idx="159">
                  <c:v>101.56825804314522</c:v>
                </c:pt>
                <c:pt idx="160">
                  <c:v>100.87366982733634</c:v>
                </c:pt>
                <c:pt idx="161">
                  <c:v>100.29294853215187</c:v>
                </c:pt>
                <c:pt idx="162">
                  <c:v>99.833340234358829</c:v>
                </c:pt>
                <c:pt idx="163">
                  <c:v>99.739141236387724</c:v>
                </c:pt>
                <c:pt idx="164">
                  <c:v>100.43787006749203</c:v>
                </c:pt>
                <c:pt idx="165">
                  <c:v>101.21009482009026</c:v>
                </c:pt>
                <c:pt idx="166">
                  <c:v>101.45646143016853</c:v>
                </c:pt>
                <c:pt idx="167">
                  <c:v>101.77011303879758</c:v>
                </c:pt>
                <c:pt idx="168">
                  <c:v>100.99581797855161</c:v>
                </c:pt>
                <c:pt idx="169">
                  <c:v>100.78878721377997</c:v>
                </c:pt>
                <c:pt idx="170">
                  <c:v>99.458614550122149</c:v>
                </c:pt>
                <c:pt idx="171">
                  <c:v>99.849902695540564</c:v>
                </c:pt>
                <c:pt idx="172">
                  <c:v>99.928574386153784</c:v>
                </c:pt>
                <c:pt idx="173">
                  <c:v>100.41820214483874</c:v>
                </c:pt>
                <c:pt idx="174">
                  <c:v>101.89329634383671</c:v>
                </c:pt>
                <c:pt idx="175">
                  <c:v>101.83429257587677</c:v>
                </c:pt>
                <c:pt idx="176">
                  <c:v>100.7484162146495</c:v>
                </c:pt>
                <c:pt idx="177">
                  <c:v>102.54337294521967</c:v>
                </c:pt>
                <c:pt idx="178">
                  <c:v>103.82696368680386</c:v>
                </c:pt>
                <c:pt idx="179">
                  <c:v>104.33936482961369</c:v>
                </c:pt>
                <c:pt idx="180">
                  <c:v>104.61057513146454</c:v>
                </c:pt>
                <c:pt idx="181">
                  <c:v>104.35696244461927</c:v>
                </c:pt>
                <c:pt idx="182">
                  <c:v>105.27928450167694</c:v>
                </c:pt>
                <c:pt idx="183">
                  <c:v>105.82688087449796</c:v>
                </c:pt>
                <c:pt idx="184">
                  <c:v>106.26992671110926</c:v>
                </c:pt>
                <c:pt idx="185">
                  <c:v>106.31857894083061</c:v>
                </c:pt>
                <c:pt idx="186">
                  <c:v>105.47492857438615</c:v>
                </c:pt>
                <c:pt idx="187">
                  <c:v>105.72647095358371</c:v>
                </c:pt>
                <c:pt idx="188">
                  <c:v>105.23063227195561</c:v>
                </c:pt>
                <c:pt idx="189">
                  <c:v>105.71715456916897</c:v>
                </c:pt>
                <c:pt idx="190">
                  <c:v>105.09192165955861</c:v>
                </c:pt>
                <c:pt idx="191">
                  <c:v>104.69028197590163</c:v>
                </c:pt>
                <c:pt idx="192">
                  <c:v>104.0909279118877</c:v>
                </c:pt>
                <c:pt idx="193">
                  <c:v>104.47807544201069</c:v>
                </c:pt>
                <c:pt idx="194">
                  <c:v>103.67065545940126</c:v>
                </c:pt>
                <c:pt idx="195">
                  <c:v>103.61889776820836</c:v>
                </c:pt>
                <c:pt idx="196">
                  <c:v>103.35803900459608</c:v>
                </c:pt>
                <c:pt idx="197">
                  <c:v>102.39741625605565</c:v>
                </c:pt>
                <c:pt idx="198">
                  <c:v>102.71624363380398</c:v>
                </c:pt>
                <c:pt idx="199">
                  <c:v>103.16135977806302</c:v>
                </c:pt>
                <c:pt idx="200">
                  <c:v>102.91085255268932</c:v>
                </c:pt>
                <c:pt idx="201">
                  <c:v>102.88911432238832</c:v>
                </c:pt>
                <c:pt idx="202">
                  <c:v>102.79180986294563</c:v>
                </c:pt>
                <c:pt idx="203">
                  <c:v>103.15307854747215</c:v>
                </c:pt>
                <c:pt idx="204">
                  <c:v>104.70994989855494</c:v>
                </c:pt>
                <c:pt idx="205">
                  <c:v>105.32172580845514</c:v>
                </c:pt>
                <c:pt idx="206">
                  <c:v>105.50805349674962</c:v>
                </c:pt>
                <c:pt idx="207">
                  <c:v>106.00803279367315</c:v>
                </c:pt>
                <c:pt idx="208">
                  <c:v>106.45418409175605</c:v>
                </c:pt>
                <c:pt idx="209">
                  <c:v>106.00182187073</c:v>
                </c:pt>
                <c:pt idx="210">
                  <c:v>106.46660593764234</c:v>
                </c:pt>
                <c:pt idx="211">
                  <c:v>107.04318661753136</c:v>
                </c:pt>
                <c:pt idx="212">
                  <c:v>106.71918347066376</c:v>
                </c:pt>
                <c:pt idx="213">
                  <c:v>107.38789284087618</c:v>
                </c:pt>
                <c:pt idx="214">
                  <c:v>107.2253736905304</c:v>
                </c:pt>
                <c:pt idx="215">
                  <c:v>107.96343836694133</c:v>
                </c:pt>
                <c:pt idx="216">
                  <c:v>108.04211005755455</c:v>
                </c:pt>
                <c:pt idx="217">
                  <c:v>107.81127075483417</c:v>
                </c:pt>
                <c:pt idx="218">
                  <c:v>107.86095813837937</c:v>
                </c:pt>
                <c:pt idx="219">
                  <c:v>108.60730404538114</c:v>
                </c:pt>
                <c:pt idx="220">
                  <c:v>110.19730031882737</c:v>
                </c:pt>
                <c:pt idx="221">
                  <c:v>110.88774791934082</c:v>
                </c:pt>
                <c:pt idx="222">
                  <c:v>110.64448677073413</c:v>
                </c:pt>
                <c:pt idx="223">
                  <c:v>111.13100906794749</c:v>
                </c:pt>
                <c:pt idx="224">
                  <c:v>110.22835493354313</c:v>
                </c:pt>
                <c:pt idx="225">
                  <c:v>108.98927580638484</c:v>
                </c:pt>
                <c:pt idx="226">
                  <c:v>109.29464618442299</c:v>
                </c:pt>
                <c:pt idx="227">
                  <c:v>108.05246159579313</c:v>
                </c:pt>
                <c:pt idx="228">
                  <c:v>107.88890729162355</c:v>
                </c:pt>
                <c:pt idx="229">
                  <c:v>108.5658978924268</c:v>
                </c:pt>
                <c:pt idx="230">
                  <c:v>108.9106041157716</c:v>
                </c:pt>
                <c:pt idx="231">
                  <c:v>109.43232164299617</c:v>
                </c:pt>
                <c:pt idx="232">
                  <c:v>108.8981822698853</c:v>
                </c:pt>
                <c:pt idx="233">
                  <c:v>108.1300981325825</c:v>
                </c:pt>
                <c:pt idx="234">
                  <c:v>108.5410542006542</c:v>
                </c:pt>
                <c:pt idx="235">
                  <c:v>109.05034988199247</c:v>
                </c:pt>
                <c:pt idx="236">
                  <c:v>108.46755827916029</c:v>
                </c:pt>
                <c:pt idx="237">
                  <c:v>108.99445157550414</c:v>
                </c:pt>
                <c:pt idx="238">
                  <c:v>108.73152250424414</c:v>
                </c:pt>
                <c:pt idx="239">
                  <c:v>107.66117345037472</c:v>
                </c:pt>
                <c:pt idx="240">
                  <c:v>107.67877106538033</c:v>
                </c:pt>
                <c:pt idx="241">
                  <c:v>107.3847873794046</c:v>
                </c:pt>
                <c:pt idx="242">
                  <c:v>107.30093991967206</c:v>
                </c:pt>
                <c:pt idx="243">
                  <c:v>107.95101652105504</c:v>
                </c:pt>
                <c:pt idx="244">
                  <c:v>108.5834955074324</c:v>
                </c:pt>
                <c:pt idx="245">
                  <c:v>108.80605357956192</c:v>
                </c:pt>
                <c:pt idx="246">
                  <c:v>108.63939381392076</c:v>
                </c:pt>
                <c:pt idx="247">
                  <c:v>109.54308310214897</c:v>
                </c:pt>
                <c:pt idx="248">
                  <c:v>110.83495507432406</c:v>
                </c:pt>
                <c:pt idx="249">
                  <c:v>112.51190426897438</c:v>
                </c:pt>
                <c:pt idx="250">
                  <c:v>112.62059542047949</c:v>
                </c:pt>
                <c:pt idx="251">
                  <c:v>114.13709577243179</c:v>
                </c:pt>
                <c:pt idx="252">
                  <c:v>114.81719183470665</c:v>
                </c:pt>
                <c:pt idx="253">
                  <c:v>114.55322760962281</c:v>
                </c:pt>
                <c:pt idx="254">
                  <c:v>114.65777814583249</c:v>
                </c:pt>
                <c:pt idx="255">
                  <c:v>115.07183967537577</c:v>
                </c:pt>
                <c:pt idx="256">
                  <c:v>114.8058051426442</c:v>
                </c:pt>
                <c:pt idx="257">
                  <c:v>114.81305121941121</c:v>
                </c:pt>
                <c:pt idx="258">
                  <c:v>115.11738644362552</c:v>
                </c:pt>
                <c:pt idx="259">
                  <c:v>115.79334189060492</c:v>
                </c:pt>
                <c:pt idx="260">
                  <c:v>115.77367396795164</c:v>
                </c:pt>
                <c:pt idx="261">
                  <c:v>115.38445613018095</c:v>
                </c:pt>
                <c:pt idx="262">
                  <c:v>115.38238582253324</c:v>
                </c:pt>
                <c:pt idx="263">
                  <c:v>116.76638648503169</c:v>
                </c:pt>
                <c:pt idx="264">
                  <c:v>116.33783280195435</c:v>
                </c:pt>
                <c:pt idx="265">
                  <c:v>115.16396836569915</c:v>
                </c:pt>
                <c:pt idx="266">
                  <c:v>115.50660428139621</c:v>
                </c:pt>
                <c:pt idx="267">
                  <c:v>115.04699598360317</c:v>
                </c:pt>
                <c:pt idx="268">
                  <c:v>116.90716740507638</c:v>
                </c:pt>
                <c:pt idx="269">
                  <c:v>117.34814293404001</c:v>
                </c:pt>
                <c:pt idx="270">
                  <c:v>118.42159744938098</c:v>
                </c:pt>
                <c:pt idx="271">
                  <c:v>118.40710529584695</c:v>
                </c:pt>
                <c:pt idx="272">
                  <c:v>117.79843484741835</c:v>
                </c:pt>
                <c:pt idx="273">
                  <c:v>118.07171545691688</c:v>
                </c:pt>
                <c:pt idx="274">
                  <c:v>118.71454598153286</c:v>
                </c:pt>
                <c:pt idx="275">
                  <c:v>118.59550329178916</c:v>
                </c:pt>
                <c:pt idx="276">
                  <c:v>116.64630864146413</c:v>
                </c:pt>
                <c:pt idx="277">
                  <c:v>117.32433439609127</c:v>
                </c:pt>
                <c:pt idx="278">
                  <c:v>116.1639269595462</c:v>
                </c:pt>
                <c:pt idx="279">
                  <c:v>115.87408388886591</c:v>
                </c:pt>
                <c:pt idx="280">
                  <c:v>114.17539646391455</c:v>
                </c:pt>
                <c:pt idx="281">
                  <c:v>114.0449670821084</c:v>
                </c:pt>
                <c:pt idx="282">
                  <c:v>113.6091673222641</c:v>
                </c:pt>
                <c:pt idx="283">
                  <c:v>111.05026706968656</c:v>
                </c:pt>
                <c:pt idx="284">
                  <c:v>109.9685313237547</c:v>
                </c:pt>
                <c:pt idx="285">
                  <c:v>109.75943025133535</c:v>
                </c:pt>
                <c:pt idx="286">
                  <c:v>112.35456088774794</c:v>
                </c:pt>
                <c:pt idx="287">
                  <c:v>112.76965757111508</c:v>
                </c:pt>
                <c:pt idx="288">
                  <c:v>114.11432238830692</c:v>
                </c:pt>
                <c:pt idx="289">
                  <c:v>113.00256718148319</c:v>
                </c:pt>
                <c:pt idx="290">
                  <c:v>112.51397457662209</c:v>
                </c:pt>
                <c:pt idx="291">
                  <c:v>113.80584654879718</c:v>
                </c:pt>
                <c:pt idx="292">
                  <c:v>114.87101983354728</c:v>
                </c:pt>
                <c:pt idx="293">
                  <c:v>114.49525899548674</c:v>
                </c:pt>
                <c:pt idx="294">
                  <c:v>114.51906753343546</c:v>
                </c:pt>
                <c:pt idx="295">
                  <c:v>114.69400852966751</c:v>
                </c:pt>
                <c:pt idx="296">
                  <c:v>113.41766386485033</c:v>
                </c:pt>
                <c:pt idx="297">
                  <c:v>114.24889238540847</c:v>
                </c:pt>
                <c:pt idx="298">
                  <c:v>113.38246863483914</c:v>
                </c:pt>
                <c:pt idx="299">
                  <c:v>112.23344789035652</c:v>
                </c:pt>
                <c:pt idx="300">
                  <c:v>109.24185333940623</c:v>
                </c:pt>
                <c:pt idx="301">
                  <c:v>109.36814210591695</c:v>
                </c:pt>
                <c:pt idx="302">
                  <c:v>107.9986335969525</c:v>
                </c:pt>
                <c:pt idx="303">
                  <c:v>106.69019916359572</c:v>
                </c:pt>
                <c:pt idx="304">
                  <c:v>104.08678729659226</c:v>
                </c:pt>
                <c:pt idx="305">
                  <c:v>105.27824934785308</c:v>
                </c:pt>
                <c:pt idx="306">
                  <c:v>106.39518032379611</c:v>
                </c:pt>
                <c:pt idx="307">
                  <c:v>107.42929899383049</c:v>
                </c:pt>
                <c:pt idx="308">
                  <c:v>107.58767752888079</c:v>
                </c:pt>
                <c:pt idx="309">
                  <c:v>104.76584820504328</c:v>
                </c:pt>
                <c:pt idx="310">
                  <c:v>98.124301271168889</c:v>
                </c:pt>
                <c:pt idx="311">
                  <c:v>99.845762080245123</c:v>
                </c:pt>
                <c:pt idx="312">
                  <c:v>97.989731274067324</c:v>
                </c:pt>
                <c:pt idx="313">
                  <c:v>91.417539646391461</c:v>
                </c:pt>
                <c:pt idx="314">
                  <c:v>92.251873628421194</c:v>
                </c:pt>
                <c:pt idx="315">
                  <c:v>86.246946296219619</c:v>
                </c:pt>
                <c:pt idx="316">
                  <c:v>85.574096310711766</c:v>
                </c:pt>
                <c:pt idx="317">
                  <c:v>81.550453397374838</c:v>
                </c:pt>
                <c:pt idx="318">
                  <c:v>79.335224214318245</c:v>
                </c:pt>
                <c:pt idx="319">
                  <c:v>83.146660593764238</c:v>
                </c:pt>
                <c:pt idx="320">
                  <c:v>78.485362924930655</c:v>
                </c:pt>
                <c:pt idx="321">
                  <c:v>82.984141443418494</c:v>
                </c:pt>
                <c:pt idx="322">
                  <c:v>86.594757981035983</c:v>
                </c:pt>
                <c:pt idx="323">
                  <c:v>88.120574717403017</c:v>
                </c:pt>
                <c:pt idx="324">
                  <c:v>87.215850275350917</c:v>
                </c:pt>
                <c:pt idx="325">
                  <c:v>86.126868452652062</c:v>
                </c:pt>
                <c:pt idx="326">
                  <c:v>87.841083184961292</c:v>
                </c:pt>
                <c:pt idx="327">
                  <c:v>85.634135232495552</c:v>
                </c:pt>
                <c:pt idx="328">
                  <c:v>86.800753591983764</c:v>
                </c:pt>
                <c:pt idx="329">
                  <c:v>86.095813837936319</c:v>
                </c:pt>
                <c:pt idx="330">
                  <c:v>88.384538942486856</c:v>
                </c:pt>
                <c:pt idx="331">
                  <c:v>90.902033042110048</c:v>
                </c:pt>
                <c:pt idx="332">
                  <c:v>90.456916897851031</c:v>
                </c:pt>
                <c:pt idx="333">
                  <c:v>91.878183098008364</c:v>
                </c:pt>
                <c:pt idx="334">
                  <c:v>91.938222019792136</c:v>
                </c:pt>
                <c:pt idx="335">
                  <c:v>91.41857480021531</c:v>
                </c:pt>
                <c:pt idx="336">
                  <c:v>92.779802078588887</c:v>
                </c:pt>
                <c:pt idx="337">
                  <c:v>91.936151712144436</c:v>
                </c:pt>
                <c:pt idx="338">
                  <c:v>91.596621257918926</c:v>
                </c:pt>
                <c:pt idx="339">
                  <c:v>93.299449298165698</c:v>
                </c:pt>
                <c:pt idx="340">
                  <c:v>93.094488841041795</c:v>
                </c:pt>
                <c:pt idx="341">
                  <c:v>90.911349426524794</c:v>
                </c:pt>
                <c:pt idx="342">
                  <c:v>91.987909403337341</c:v>
                </c:pt>
                <c:pt idx="343">
                  <c:v>92.316053165500392</c:v>
                </c:pt>
                <c:pt idx="344">
                  <c:v>91.032462423916201</c:v>
                </c:pt>
                <c:pt idx="345">
                  <c:v>92.680427311498491</c:v>
                </c:pt>
                <c:pt idx="346">
                  <c:v>93.443335679682008</c:v>
                </c:pt>
                <c:pt idx="347">
                  <c:v>95.198956564945547</c:v>
                </c:pt>
                <c:pt idx="348">
                  <c:v>95.745517783942702</c:v>
                </c:pt>
                <c:pt idx="349">
                  <c:v>94.899797109850525</c:v>
                </c:pt>
                <c:pt idx="350">
                  <c:v>91.919589250962701</c:v>
                </c:pt>
                <c:pt idx="351">
                  <c:v>92.722868618276678</c:v>
                </c:pt>
                <c:pt idx="352">
                  <c:v>93.029274150138718</c:v>
                </c:pt>
                <c:pt idx="353">
                  <c:v>92.841911308020372</c:v>
                </c:pt>
                <c:pt idx="354">
                  <c:v>94.369798352035119</c:v>
                </c:pt>
                <c:pt idx="355">
                  <c:v>94.80973872717486</c:v>
                </c:pt>
                <c:pt idx="356">
                  <c:v>94.127572357252291</c:v>
                </c:pt>
                <c:pt idx="357">
                  <c:v>94.11618566518986</c:v>
                </c:pt>
                <c:pt idx="358">
                  <c:v>93.253902529915948</c:v>
                </c:pt>
                <c:pt idx="359">
                  <c:v>93.283921990807841</c:v>
                </c:pt>
                <c:pt idx="360">
                  <c:v>94.465032503830088</c:v>
                </c:pt>
                <c:pt idx="361">
                  <c:v>95.774502091010731</c:v>
                </c:pt>
                <c:pt idx="362">
                  <c:v>96.424578692393695</c:v>
                </c:pt>
                <c:pt idx="363">
                  <c:v>96.270340772638818</c:v>
                </c:pt>
                <c:pt idx="364">
                  <c:v>93.707299904765847</c:v>
                </c:pt>
                <c:pt idx="365">
                  <c:v>94.344954660262516</c:v>
                </c:pt>
                <c:pt idx="366">
                  <c:v>95.922529087822454</c:v>
                </c:pt>
                <c:pt idx="367">
                  <c:v>95.996025009316384</c:v>
                </c:pt>
                <c:pt idx="368">
                  <c:v>95.786923936897026</c:v>
                </c:pt>
                <c:pt idx="369">
                  <c:v>96.305536002650001</c:v>
                </c:pt>
                <c:pt idx="370">
                  <c:v>98.492816032462429</c:v>
                </c:pt>
                <c:pt idx="371">
                  <c:v>100.14906215063559</c:v>
                </c:pt>
                <c:pt idx="372">
                  <c:v>102.27526810484038</c:v>
                </c:pt>
                <c:pt idx="373">
                  <c:v>102.35601010310131</c:v>
                </c:pt>
                <c:pt idx="374">
                  <c:v>103.78969814914495</c:v>
                </c:pt>
                <c:pt idx="375">
                  <c:v>104.28760713842078</c:v>
                </c:pt>
                <c:pt idx="376">
                  <c:v>104.5101652105503</c:v>
                </c:pt>
                <c:pt idx="377">
                  <c:v>104.81035981946918</c:v>
                </c:pt>
                <c:pt idx="378">
                  <c:v>102.85184878472941</c:v>
                </c:pt>
                <c:pt idx="379">
                  <c:v>102.17071756863069</c:v>
                </c:pt>
                <c:pt idx="380">
                  <c:v>100.02898430706804</c:v>
                </c:pt>
                <c:pt idx="381">
                  <c:v>102.46677156225417</c:v>
                </c:pt>
                <c:pt idx="382">
                  <c:v>102.95846962858681</c:v>
                </c:pt>
                <c:pt idx="383">
                  <c:v>103.01643824272287</c:v>
                </c:pt>
                <c:pt idx="384">
                  <c:v>103.65616330586727</c:v>
                </c:pt>
                <c:pt idx="385">
                  <c:v>103.53505030847585</c:v>
                </c:pt>
                <c:pt idx="386">
                  <c:v>105.02877727630326</c:v>
                </c:pt>
                <c:pt idx="387">
                  <c:v>104.63231336176555</c:v>
                </c:pt>
                <c:pt idx="388">
                  <c:v>103.9749906836156</c:v>
                </c:pt>
                <c:pt idx="389">
                  <c:v>103.40151546519813</c:v>
                </c:pt>
                <c:pt idx="390">
                  <c:v>102.89014947621217</c:v>
                </c:pt>
                <c:pt idx="391">
                  <c:v>103.00815701213202</c:v>
                </c:pt>
                <c:pt idx="392">
                  <c:v>103.62717899879922</c:v>
                </c:pt>
                <c:pt idx="393">
                  <c:v>105.94592356424167</c:v>
                </c:pt>
                <c:pt idx="394">
                  <c:v>106.9407063889694</c:v>
                </c:pt>
                <c:pt idx="395">
                  <c:v>109.77806302016479</c:v>
                </c:pt>
                <c:pt idx="396">
                  <c:v>108.95408057637366</c:v>
                </c:pt>
                <c:pt idx="397">
                  <c:v>110.77595130636415</c:v>
                </c:pt>
                <c:pt idx="398">
                  <c:v>111.76452320814873</c:v>
                </c:pt>
                <c:pt idx="399">
                  <c:v>110.68589292368847</c:v>
                </c:pt>
                <c:pt idx="400">
                  <c:v>110.90224007287482</c:v>
                </c:pt>
                <c:pt idx="401">
                  <c:v>109.67661794542668</c:v>
                </c:pt>
                <c:pt idx="402">
                  <c:v>110.37741708417872</c:v>
                </c:pt>
                <c:pt idx="403">
                  <c:v>108.26984389880336</c:v>
                </c:pt>
                <c:pt idx="404">
                  <c:v>109.21493933998592</c:v>
                </c:pt>
                <c:pt idx="405">
                  <c:v>110.19212454970808</c:v>
                </c:pt>
                <c:pt idx="406">
                  <c:v>112.40321311746926</c:v>
                </c:pt>
                <c:pt idx="407">
                  <c:v>111.56680882779182</c:v>
                </c:pt>
                <c:pt idx="408">
                  <c:v>111.54817605896237</c:v>
                </c:pt>
                <c:pt idx="409">
                  <c:v>109.77495755869322</c:v>
                </c:pt>
                <c:pt idx="410">
                  <c:v>111.08649745352162</c:v>
                </c:pt>
                <c:pt idx="411">
                  <c:v>112.00571404910771</c:v>
                </c:pt>
                <c:pt idx="412">
                  <c:v>112.48188480808248</c:v>
                </c:pt>
                <c:pt idx="413">
                  <c:v>112.00985466440312</c:v>
                </c:pt>
                <c:pt idx="414">
                  <c:v>111.68481636371166</c:v>
                </c:pt>
                <c:pt idx="415">
                  <c:v>111.57612521220652</c:v>
                </c:pt>
                <c:pt idx="416">
                  <c:v>112.78829033994451</c:v>
                </c:pt>
                <c:pt idx="417">
                  <c:v>114.18057223303384</c:v>
                </c:pt>
                <c:pt idx="418">
                  <c:v>114.54805184050349</c:v>
                </c:pt>
                <c:pt idx="419">
                  <c:v>112.76137634052419</c:v>
                </c:pt>
                <c:pt idx="420">
                  <c:v>112.4642871930769</c:v>
                </c:pt>
                <c:pt idx="421">
                  <c:v>112.95909072088112</c:v>
                </c:pt>
                <c:pt idx="422">
                  <c:v>113.24375802244214</c:v>
                </c:pt>
                <c:pt idx="423">
                  <c:v>113.47149186369097</c:v>
                </c:pt>
                <c:pt idx="424">
                  <c:v>113.15887540888579</c:v>
                </c:pt>
                <c:pt idx="425">
                  <c:v>113.86278000910937</c:v>
                </c:pt>
                <c:pt idx="426">
                  <c:v>114.38035692103847</c:v>
                </c:pt>
                <c:pt idx="427">
                  <c:v>113.80584654879718</c:v>
                </c:pt>
                <c:pt idx="428">
                  <c:v>111.85251128317668</c:v>
                </c:pt>
                <c:pt idx="429">
                  <c:v>113.02327025796033</c:v>
                </c:pt>
                <c:pt idx="430">
                  <c:v>114.71885222144012</c:v>
                </c:pt>
                <c:pt idx="431">
                  <c:v>115.3906670531241</c:v>
                </c:pt>
                <c:pt idx="432">
                  <c:v>115.86890811974659</c:v>
                </c:pt>
                <c:pt idx="433">
                  <c:v>115.64945550908865</c:v>
                </c:pt>
                <c:pt idx="434">
                  <c:v>116.10285288393855</c:v>
                </c:pt>
                <c:pt idx="435">
                  <c:v>114.02219369798352</c:v>
                </c:pt>
                <c:pt idx="436">
                  <c:v>115.93929857976894</c:v>
                </c:pt>
                <c:pt idx="437">
                  <c:v>115.82336135149684</c:v>
                </c:pt>
                <c:pt idx="438">
                  <c:v>114.78303175851931</c:v>
                </c:pt>
                <c:pt idx="439">
                  <c:v>113.81516293321188</c:v>
                </c:pt>
                <c:pt idx="440">
                  <c:v>113.30379694422592</c:v>
                </c:pt>
                <c:pt idx="441">
                  <c:v>112.57401349840586</c:v>
                </c:pt>
                <c:pt idx="442">
                  <c:v>112.39182642540682</c:v>
                </c:pt>
                <c:pt idx="443">
                  <c:v>112.34627965715704</c:v>
                </c:pt>
                <c:pt idx="444">
                  <c:v>113.01705933501718</c:v>
                </c:pt>
                <c:pt idx="445">
                  <c:v>114.30893130719224</c:v>
                </c:pt>
                <c:pt idx="446">
                  <c:v>115.17328475011385</c:v>
                </c:pt>
                <c:pt idx="447">
                  <c:v>115.6256469711399</c:v>
                </c:pt>
                <c:pt idx="448">
                  <c:v>114.57289553227609</c:v>
                </c:pt>
                <c:pt idx="449">
                  <c:v>114.74990683615584</c:v>
                </c:pt>
                <c:pt idx="450">
                  <c:v>112.86799718438158</c:v>
                </c:pt>
                <c:pt idx="451">
                  <c:v>112.09370212413563</c:v>
                </c:pt>
                <c:pt idx="452">
                  <c:v>111.55852759720095</c:v>
                </c:pt>
                <c:pt idx="453">
                  <c:v>109.49236056477993</c:v>
                </c:pt>
                <c:pt idx="454">
                  <c:v>109.63314148482463</c:v>
                </c:pt>
                <c:pt idx="455">
                  <c:v>110.74903730694383</c:v>
                </c:pt>
                <c:pt idx="456">
                  <c:v>110.63620554014327</c:v>
                </c:pt>
                <c:pt idx="457">
                  <c:v>112.00364374146</c:v>
                </c:pt>
                <c:pt idx="458">
                  <c:v>112.29659227361186</c:v>
                </c:pt>
                <c:pt idx="459">
                  <c:v>111.97362428056809</c:v>
                </c:pt>
                <c:pt idx="460">
                  <c:v>112.97461802823901</c:v>
                </c:pt>
                <c:pt idx="461">
                  <c:v>114.12260361889777</c:v>
                </c:pt>
                <c:pt idx="462">
                  <c:v>114.68469214525281</c:v>
                </c:pt>
                <c:pt idx="463">
                  <c:v>115.67222889321354</c:v>
                </c:pt>
                <c:pt idx="464">
                  <c:v>116.19705188190966</c:v>
                </c:pt>
                <c:pt idx="465">
                  <c:v>117.71458738768584</c:v>
                </c:pt>
                <c:pt idx="466">
                  <c:v>117.63695085089645</c:v>
                </c:pt>
                <c:pt idx="467">
                  <c:v>117.54792762204464</c:v>
                </c:pt>
                <c:pt idx="468">
                  <c:v>115.99312657860959</c:v>
                </c:pt>
                <c:pt idx="469">
                  <c:v>116.35957103225539</c:v>
                </c:pt>
                <c:pt idx="470">
                  <c:v>116.69082025589003</c:v>
                </c:pt>
                <c:pt idx="471">
                  <c:v>117.38023270257962</c:v>
                </c:pt>
                <c:pt idx="472">
                  <c:v>117.79118877065133</c:v>
                </c:pt>
                <c:pt idx="473">
                  <c:v>117.64937269678275</c:v>
                </c:pt>
                <c:pt idx="474">
                  <c:v>117.64005631236802</c:v>
                </c:pt>
                <c:pt idx="475">
                  <c:v>117.03966709453026</c:v>
                </c:pt>
                <c:pt idx="476">
                  <c:v>117.3854084716989</c:v>
                </c:pt>
                <c:pt idx="477">
                  <c:v>116.01486480891062</c:v>
                </c:pt>
                <c:pt idx="478">
                  <c:v>115.94757981035981</c:v>
                </c:pt>
                <c:pt idx="479">
                  <c:v>114.22508384745973</c:v>
                </c:pt>
                <c:pt idx="480">
                  <c:v>115.39480766841955</c:v>
                </c:pt>
                <c:pt idx="481">
                  <c:v>116.02832180862077</c:v>
                </c:pt>
                <c:pt idx="482">
                  <c:v>117.5168730073289</c:v>
                </c:pt>
                <c:pt idx="483">
                  <c:v>120.72274439981783</c:v>
                </c:pt>
                <c:pt idx="484">
                  <c:v>121.77135522338618</c:v>
                </c:pt>
                <c:pt idx="485">
                  <c:v>123.4286364953832</c:v>
                </c:pt>
                <c:pt idx="486">
                  <c:v>122.13986998467973</c:v>
                </c:pt>
                <c:pt idx="487">
                  <c:v>122.03014367935074</c:v>
                </c:pt>
                <c:pt idx="488">
                  <c:v>122.36553351828081</c:v>
                </c:pt>
                <c:pt idx="489">
                  <c:v>123.0125046581922</c:v>
                </c:pt>
                <c:pt idx="490">
                  <c:v>124.53314562543993</c:v>
                </c:pt>
                <c:pt idx="491">
                  <c:v>124.36648585979877</c:v>
                </c:pt>
                <c:pt idx="492">
                  <c:v>125</c:v>
                </c:pt>
                <c:pt idx="493">
                  <c:v>124.26400563123681</c:v>
                </c:pt>
                <c:pt idx="494">
                  <c:v>125.17701130387977</c:v>
                </c:pt>
                <c:pt idx="495">
                  <c:v>126.34259450954413</c:v>
                </c:pt>
                <c:pt idx="496">
                  <c:v>126.90882365119458</c:v>
                </c:pt>
                <c:pt idx="497">
                  <c:v>126.11175520682374</c:v>
                </c:pt>
                <c:pt idx="498">
                  <c:v>127.28044387395967</c:v>
                </c:pt>
                <c:pt idx="499">
                  <c:v>127.39845140987951</c:v>
                </c:pt>
                <c:pt idx="500">
                  <c:v>124.74328185168315</c:v>
                </c:pt>
                <c:pt idx="501">
                  <c:v>126.7028280402468</c:v>
                </c:pt>
                <c:pt idx="502">
                  <c:v>127.190385491284</c:v>
                </c:pt>
                <c:pt idx="503">
                  <c:v>128.3031758519316</c:v>
                </c:pt>
                <c:pt idx="504">
                  <c:v>129.50188397995944</c:v>
                </c:pt>
                <c:pt idx="505">
                  <c:v>129.74514512856612</c:v>
                </c:pt>
                <c:pt idx="506">
                  <c:v>129.8320980497702</c:v>
                </c:pt>
                <c:pt idx="507">
                  <c:v>129.99979296923522</c:v>
                </c:pt>
                <c:pt idx="508">
                  <c:v>129.91491035567887</c:v>
                </c:pt>
                <c:pt idx="509">
                  <c:v>130.18715581135359</c:v>
                </c:pt>
                <c:pt idx="510">
                  <c:v>129.4408099043518</c:v>
                </c:pt>
                <c:pt idx="511">
                  <c:v>129.41596621257921</c:v>
                </c:pt>
                <c:pt idx="512">
                  <c:v>130.82481056685023</c:v>
                </c:pt>
                <c:pt idx="513">
                  <c:v>131.77094116185665</c:v>
                </c:pt>
                <c:pt idx="514">
                  <c:v>131.29477040288185</c:v>
                </c:pt>
                <c:pt idx="515">
                  <c:v>130.11987081280279</c:v>
                </c:pt>
                <c:pt idx="516">
                  <c:v>129.2596579851766</c:v>
                </c:pt>
                <c:pt idx="517">
                  <c:v>130.23270257960334</c:v>
                </c:pt>
                <c:pt idx="518">
                  <c:v>129.75963728210013</c:v>
                </c:pt>
                <c:pt idx="519">
                  <c:v>129.93250797068444</c:v>
                </c:pt>
                <c:pt idx="520">
                  <c:v>129.63541882323713</c:v>
                </c:pt>
                <c:pt idx="521">
                  <c:v>131.13018094488842</c:v>
                </c:pt>
                <c:pt idx="522">
                  <c:v>133.43443335679683</c:v>
                </c:pt>
                <c:pt idx="523">
                  <c:v>133.6652726595172</c:v>
                </c:pt>
                <c:pt idx="524">
                  <c:v>133.71599519688627</c:v>
                </c:pt>
                <c:pt idx="525">
                  <c:v>135.0285702455385</c:v>
                </c:pt>
                <c:pt idx="526">
                  <c:v>136.63719928781418</c:v>
                </c:pt>
                <c:pt idx="527">
                  <c:v>136.15688791354395</c:v>
                </c:pt>
                <c:pt idx="528">
                  <c:v>136.87839012877313</c:v>
                </c:pt>
                <c:pt idx="529">
                  <c:v>140.11117552068237</c:v>
                </c:pt>
                <c:pt idx="530">
                  <c:v>139.70436006790609</c:v>
                </c:pt>
                <c:pt idx="531">
                  <c:v>140.11531613597782</c:v>
                </c:pt>
                <c:pt idx="532">
                  <c:v>141.20222765102895</c:v>
                </c:pt>
                <c:pt idx="533">
                  <c:v>141.89474555919011</c:v>
                </c:pt>
                <c:pt idx="534">
                  <c:v>140.57699474141859</c:v>
                </c:pt>
                <c:pt idx="535">
                  <c:v>140.67533435468511</c:v>
                </c:pt>
                <c:pt idx="536">
                  <c:v>142.98683284336053</c:v>
                </c:pt>
                <c:pt idx="537">
                  <c:v>145.02194526106581</c:v>
                </c:pt>
                <c:pt idx="538">
                  <c:v>145.54987371123349</c:v>
                </c:pt>
                <c:pt idx="539">
                  <c:v>144.18140035609289</c:v>
                </c:pt>
                <c:pt idx="540">
                  <c:v>145.97739224048695</c:v>
                </c:pt>
                <c:pt idx="541">
                  <c:v>143.75802244213492</c:v>
                </c:pt>
                <c:pt idx="542">
                  <c:v>141.96306571156475</c:v>
                </c:pt>
                <c:pt idx="543">
                  <c:v>139.80684029646807</c:v>
                </c:pt>
                <c:pt idx="544">
                  <c:v>137.63094695871808</c:v>
                </c:pt>
                <c:pt idx="545">
                  <c:v>140.89375181151919</c:v>
                </c:pt>
                <c:pt idx="546">
                  <c:v>142.97441099747422</c:v>
                </c:pt>
                <c:pt idx="547">
                  <c:v>144.1596621257919</c:v>
                </c:pt>
                <c:pt idx="548">
                  <c:v>143.63897975239121</c:v>
                </c:pt>
                <c:pt idx="549">
                  <c:v>144.44018881205747</c:v>
                </c:pt>
                <c:pt idx="550">
                  <c:v>144.90186741749824</c:v>
                </c:pt>
                <c:pt idx="551">
                  <c:v>145.86766593515799</c:v>
                </c:pt>
                <c:pt idx="552">
                  <c:v>147.29617821208231</c:v>
                </c:pt>
                <c:pt idx="553">
                  <c:v>147.80857935489215</c:v>
                </c:pt>
                <c:pt idx="554">
                  <c:v>147.91002442963023</c:v>
                </c:pt>
                <c:pt idx="555">
                  <c:v>148.82613556374477</c:v>
                </c:pt>
                <c:pt idx="556">
                  <c:v>149.2867790153617</c:v>
                </c:pt>
                <c:pt idx="557">
                  <c:v>149.57248147074657</c:v>
                </c:pt>
                <c:pt idx="558">
                  <c:v>147.52287689950728</c:v>
                </c:pt>
                <c:pt idx="559">
                  <c:v>148.0301022731978</c:v>
                </c:pt>
                <c:pt idx="560">
                  <c:v>144.68034449919261</c:v>
                </c:pt>
                <c:pt idx="561">
                  <c:v>144.73520765185708</c:v>
                </c:pt>
                <c:pt idx="562">
                  <c:v>142.51583785350505</c:v>
                </c:pt>
                <c:pt idx="563">
                  <c:v>143.24562129932508</c:v>
                </c:pt>
                <c:pt idx="564">
                  <c:v>138.6340110140367</c:v>
                </c:pt>
                <c:pt idx="565">
                  <c:v>141.03660303921163</c:v>
                </c:pt>
                <c:pt idx="566">
                  <c:v>140.74468966088364</c:v>
                </c:pt>
                <c:pt idx="567">
                  <c:v>142.64626723531117</c:v>
                </c:pt>
                <c:pt idx="568">
                  <c:v>139.36689992132833</c:v>
                </c:pt>
                <c:pt idx="569">
                  <c:v>138.63918678315596</c:v>
                </c:pt>
                <c:pt idx="570">
                  <c:v>135.41261231418991</c:v>
                </c:pt>
                <c:pt idx="571">
                  <c:v>136.41774667715623</c:v>
                </c:pt>
                <c:pt idx="572">
                  <c:v>137.14753012297629</c:v>
                </c:pt>
                <c:pt idx="573">
                  <c:v>140.53248312699267</c:v>
                </c:pt>
                <c:pt idx="574">
                  <c:v>139.55943853256596</c:v>
                </c:pt>
                <c:pt idx="575">
                  <c:v>138.73649124259865</c:v>
                </c:pt>
                <c:pt idx="576">
                  <c:v>139.6494969152416</c:v>
                </c:pt>
                <c:pt idx="577">
                  <c:v>139.00045546768249</c:v>
                </c:pt>
                <c:pt idx="578">
                  <c:v>139.46938014989027</c:v>
                </c:pt>
                <c:pt idx="579">
                  <c:v>138.38350378866301</c:v>
                </c:pt>
                <c:pt idx="580">
                  <c:v>138.32450002070308</c:v>
                </c:pt>
                <c:pt idx="581">
                  <c:v>137.03055774088028</c:v>
                </c:pt>
                <c:pt idx="582">
                  <c:v>134.40851310504743</c:v>
                </c:pt>
                <c:pt idx="583">
                  <c:v>133.37128897354148</c:v>
                </c:pt>
                <c:pt idx="584">
                  <c:v>135.34429216181525</c:v>
                </c:pt>
                <c:pt idx="585">
                  <c:v>135.61653761748994</c:v>
                </c:pt>
                <c:pt idx="586">
                  <c:v>136.58854705809284</c:v>
                </c:pt>
                <c:pt idx="587">
                  <c:v>136.27075483416837</c:v>
                </c:pt>
                <c:pt idx="588">
                  <c:v>138.21787917684568</c:v>
                </c:pt>
                <c:pt idx="589">
                  <c:v>138.5273901701793</c:v>
                </c:pt>
                <c:pt idx="590">
                  <c:v>138.58535878431536</c:v>
                </c:pt>
                <c:pt idx="591">
                  <c:v>139.42590368928825</c:v>
                </c:pt>
                <c:pt idx="592">
                  <c:v>138.58225332284377</c:v>
                </c:pt>
                <c:pt idx="593">
                  <c:v>139.05842408181854</c:v>
                </c:pt>
                <c:pt idx="594">
                  <c:v>137.71272411080287</c:v>
                </c:pt>
                <c:pt idx="595">
                  <c:v>136.879425282597</c:v>
                </c:pt>
                <c:pt idx="596">
                  <c:v>137.04919050970977</c:v>
                </c:pt>
                <c:pt idx="597">
                  <c:v>138.35762494306653</c:v>
                </c:pt>
                <c:pt idx="598">
                  <c:v>138.82344416380275</c:v>
                </c:pt>
                <c:pt idx="599">
                  <c:v>139.610161069935</c:v>
                </c:pt>
                <c:pt idx="600">
                  <c:v>139.595668916401</c:v>
                </c:pt>
                <c:pt idx="601">
                  <c:v>139.49836445695829</c:v>
                </c:pt>
                <c:pt idx="602">
                  <c:v>138.38557409631071</c:v>
                </c:pt>
                <c:pt idx="603">
                  <c:v>138.85863939381395</c:v>
                </c:pt>
                <c:pt idx="604">
                  <c:v>140.05838267566563</c:v>
                </c:pt>
                <c:pt idx="605">
                  <c:v>140.84716988944558</c:v>
                </c:pt>
                <c:pt idx="606">
                  <c:v>140.98381019419486</c:v>
                </c:pt>
                <c:pt idx="607">
                  <c:v>141.29435634135234</c:v>
                </c:pt>
                <c:pt idx="608">
                  <c:v>141.25087988075029</c:v>
                </c:pt>
                <c:pt idx="609">
                  <c:v>139.49836445695829</c:v>
                </c:pt>
                <c:pt idx="610">
                  <c:v>138.59571032255394</c:v>
                </c:pt>
                <c:pt idx="611">
                  <c:v>138.19200033124923</c:v>
                </c:pt>
                <c:pt idx="612">
                  <c:v>137.99118048942074</c:v>
                </c:pt>
                <c:pt idx="613">
                  <c:v>138.79342470291084</c:v>
                </c:pt>
                <c:pt idx="614">
                  <c:v>139.59773922404869</c:v>
                </c:pt>
                <c:pt idx="615">
                  <c:v>139.36793507515216</c:v>
                </c:pt>
                <c:pt idx="616">
                  <c:v>137.58022442134902</c:v>
                </c:pt>
                <c:pt idx="617">
                  <c:v>136.1486066829531</c:v>
                </c:pt>
                <c:pt idx="618">
                  <c:v>133.82261604074367</c:v>
                </c:pt>
                <c:pt idx="619">
                  <c:v>135.34946793093454</c:v>
                </c:pt>
                <c:pt idx="620">
                  <c:v>135.75524822988697</c:v>
                </c:pt>
                <c:pt idx="621">
                  <c:v>138.00463748913089</c:v>
                </c:pt>
                <c:pt idx="622">
                  <c:v>137.42081073247485</c:v>
                </c:pt>
                <c:pt idx="623">
                  <c:v>137.60403295929774</c:v>
                </c:pt>
                <c:pt idx="624">
                  <c:v>137.6795991884394</c:v>
                </c:pt>
                <c:pt idx="625">
                  <c:v>137.33178750362305</c:v>
                </c:pt>
                <c:pt idx="626">
                  <c:v>139.27891184630036</c:v>
                </c:pt>
                <c:pt idx="627">
                  <c:v>139.94762121651277</c:v>
                </c:pt>
                <c:pt idx="628">
                  <c:v>140.19191751894331</c:v>
                </c:pt>
                <c:pt idx="629">
                  <c:v>140.86166204297959</c:v>
                </c:pt>
                <c:pt idx="630">
                  <c:v>142.45890439319285</c:v>
                </c:pt>
                <c:pt idx="631">
                  <c:v>143.97436959132125</c:v>
                </c:pt>
                <c:pt idx="632">
                  <c:v>143.72800298124301</c:v>
                </c:pt>
                <c:pt idx="633">
                  <c:v>143.22077760755246</c:v>
                </c:pt>
                <c:pt idx="634">
                  <c:v>143.01271168895698</c:v>
                </c:pt>
                <c:pt idx="635">
                  <c:v>142.91230176804274</c:v>
                </c:pt>
                <c:pt idx="636">
                  <c:v>142.58519315970355</c:v>
                </c:pt>
                <c:pt idx="637">
                  <c:v>142.10591693925718</c:v>
                </c:pt>
                <c:pt idx="638">
                  <c:v>142.73218500269141</c:v>
                </c:pt>
                <c:pt idx="639">
                  <c:v>143.0572233033829</c:v>
                </c:pt>
                <c:pt idx="640">
                  <c:v>143.18144176224587</c:v>
                </c:pt>
                <c:pt idx="641">
                  <c:v>142.67214608090762</c:v>
                </c:pt>
                <c:pt idx="642">
                  <c:v>141.81607386857689</c:v>
                </c:pt>
                <c:pt idx="643">
                  <c:v>141.07904434598984</c:v>
                </c:pt>
                <c:pt idx="644">
                  <c:v>140.91031427270093</c:v>
                </c:pt>
                <c:pt idx="645">
                  <c:v>139.79959421970105</c:v>
                </c:pt>
                <c:pt idx="646">
                  <c:v>139.4186576125212</c:v>
                </c:pt>
                <c:pt idx="647">
                  <c:v>140.83267773591157</c:v>
                </c:pt>
                <c:pt idx="648">
                  <c:v>141.54589872054987</c:v>
                </c:pt>
                <c:pt idx="649">
                  <c:v>142.8087863856569</c:v>
                </c:pt>
                <c:pt idx="650">
                  <c:v>142.94439153658237</c:v>
                </c:pt>
                <c:pt idx="651">
                  <c:v>142.55620885263551</c:v>
                </c:pt>
                <c:pt idx="652">
                  <c:v>142.29638524284712</c:v>
                </c:pt>
                <c:pt idx="653">
                  <c:v>141.63181648793011</c:v>
                </c:pt>
                <c:pt idx="654">
                  <c:v>140.30267897809617</c:v>
                </c:pt>
                <c:pt idx="655">
                  <c:v>140.20847998012505</c:v>
                </c:pt>
                <c:pt idx="656">
                  <c:v>139.39174361310089</c:v>
                </c:pt>
                <c:pt idx="657">
                  <c:v>138.78100285702456</c:v>
                </c:pt>
                <c:pt idx="658">
                  <c:v>136.25212206533891</c:v>
                </c:pt>
                <c:pt idx="659">
                  <c:v>136.4508715995197</c:v>
                </c:pt>
                <c:pt idx="660">
                  <c:v>137.34731481098089</c:v>
                </c:pt>
                <c:pt idx="661">
                  <c:v>138.65988985963315</c:v>
                </c:pt>
                <c:pt idx="662">
                  <c:v>138.51703863194072</c:v>
                </c:pt>
                <c:pt idx="663">
                  <c:v>139.58842283963398</c:v>
                </c:pt>
                <c:pt idx="664">
                  <c:v>138.71889362759308</c:v>
                </c:pt>
                <c:pt idx="665">
                  <c:v>136.35253198625315</c:v>
                </c:pt>
                <c:pt idx="666">
                  <c:v>135.71591238458035</c:v>
                </c:pt>
                <c:pt idx="667">
                  <c:v>135.82770899755704</c:v>
                </c:pt>
                <c:pt idx="668">
                  <c:v>137.30073288890731</c:v>
                </c:pt>
                <c:pt idx="669">
                  <c:v>135.73972092252907</c:v>
                </c:pt>
                <c:pt idx="670">
                  <c:v>132.49865430002899</c:v>
                </c:pt>
                <c:pt idx="671">
                  <c:v>129.64577036147574</c:v>
                </c:pt>
                <c:pt idx="672">
                  <c:v>131.27924309552401</c:v>
                </c:pt>
                <c:pt idx="673">
                  <c:v>134.09486149641839</c:v>
                </c:pt>
                <c:pt idx="674">
                  <c:v>132.27195561260402</c:v>
                </c:pt>
                <c:pt idx="675">
                  <c:v>133.85677611693097</c:v>
                </c:pt>
                <c:pt idx="676">
                  <c:v>133.96753757608383</c:v>
                </c:pt>
                <c:pt idx="677">
                  <c:v>134.98302347728873</c:v>
                </c:pt>
                <c:pt idx="678">
                  <c:v>134.57931348598402</c:v>
                </c:pt>
                <c:pt idx="679">
                  <c:v>133.79673719514719</c:v>
                </c:pt>
                <c:pt idx="680">
                  <c:v>133.96960788373153</c:v>
                </c:pt>
                <c:pt idx="681">
                  <c:v>134.60415717775663</c:v>
                </c:pt>
                <c:pt idx="682">
                  <c:v>134.3194898761956</c:v>
                </c:pt>
                <c:pt idx="683">
                  <c:v>133.62904227568217</c:v>
                </c:pt>
                <c:pt idx="684">
                  <c:v>132.58871268270465</c:v>
                </c:pt>
                <c:pt idx="685">
                  <c:v>131.69123431741957</c:v>
                </c:pt>
                <c:pt idx="686">
                  <c:v>129.99254689246823</c:v>
                </c:pt>
                <c:pt idx="687">
                  <c:v>130.5950064179537</c:v>
                </c:pt>
                <c:pt idx="688">
                  <c:v>127.57339240611157</c:v>
                </c:pt>
                <c:pt idx="689">
                  <c:v>126.36950850896443</c:v>
                </c:pt>
                <c:pt idx="690">
                  <c:v>128.10339116392697</c:v>
                </c:pt>
                <c:pt idx="691">
                  <c:v>131.46557078381849</c:v>
                </c:pt>
                <c:pt idx="692">
                  <c:v>132.01420231046333</c:v>
                </c:pt>
                <c:pt idx="693">
                  <c:v>131.06393110016151</c:v>
                </c:pt>
                <c:pt idx="694">
                  <c:v>131.74092170096478</c:v>
                </c:pt>
                <c:pt idx="695">
                  <c:v>133.05763736491244</c:v>
                </c:pt>
                <c:pt idx="696">
                  <c:v>135.46747546685438</c:v>
                </c:pt>
                <c:pt idx="697">
                  <c:v>135.85772845844895</c:v>
                </c:pt>
                <c:pt idx="698">
                  <c:v>135.80286530578445</c:v>
                </c:pt>
                <c:pt idx="699">
                  <c:v>136.21692683532774</c:v>
                </c:pt>
                <c:pt idx="700">
                  <c:v>137.09266697031177</c:v>
                </c:pt>
                <c:pt idx="701">
                  <c:v>137.22516665976565</c:v>
                </c:pt>
                <c:pt idx="702">
                  <c:v>135.97780630201649</c:v>
                </c:pt>
                <c:pt idx="703">
                  <c:v>134.56689164009771</c:v>
                </c:pt>
                <c:pt idx="704">
                  <c:v>135.49542462009856</c:v>
                </c:pt>
                <c:pt idx="705">
                  <c:v>134.72941079044347</c:v>
                </c:pt>
                <c:pt idx="706">
                  <c:v>134.17146287938388</c:v>
                </c:pt>
                <c:pt idx="707">
                  <c:v>133.3982029729618</c:v>
                </c:pt>
                <c:pt idx="708">
                  <c:v>132.16636992257048</c:v>
                </c:pt>
                <c:pt idx="709">
                  <c:v>132.43240445530205</c:v>
                </c:pt>
                <c:pt idx="710">
                  <c:v>130.24615957931348</c:v>
                </c:pt>
                <c:pt idx="711">
                  <c:v>130.57430334147654</c:v>
                </c:pt>
                <c:pt idx="712">
                  <c:v>130.71818972299283</c:v>
                </c:pt>
                <c:pt idx="713">
                  <c:v>131.72539439360688</c:v>
                </c:pt>
                <c:pt idx="714">
                  <c:v>130.95731025630408</c:v>
                </c:pt>
                <c:pt idx="715">
                  <c:v>131.19125502049604</c:v>
                </c:pt>
                <c:pt idx="716">
                  <c:v>130.5215104964598</c:v>
                </c:pt>
                <c:pt idx="717">
                  <c:v>129.526727671732</c:v>
                </c:pt>
                <c:pt idx="718">
                  <c:v>129.71512566767422</c:v>
                </c:pt>
                <c:pt idx="719">
                  <c:v>129.04227568216638</c:v>
                </c:pt>
                <c:pt idx="720">
                  <c:v>127.98745393565486</c:v>
                </c:pt>
                <c:pt idx="721">
                  <c:v>127.99780547389344</c:v>
                </c:pt>
                <c:pt idx="722">
                  <c:v>127.02683118711442</c:v>
                </c:pt>
                <c:pt idx="723">
                  <c:v>129.73375843650368</c:v>
                </c:pt>
                <c:pt idx="724">
                  <c:v>130.12297627427435</c:v>
                </c:pt>
                <c:pt idx="725">
                  <c:v>131.01424371661631</c:v>
                </c:pt>
                <c:pt idx="726">
                  <c:v>129.76998882033871</c:v>
                </c:pt>
                <c:pt idx="727">
                  <c:v>130.45319034408513</c:v>
                </c:pt>
                <c:pt idx="728">
                  <c:v>131.11982940664984</c:v>
                </c:pt>
                <c:pt idx="729">
                  <c:v>132.87959090720881</c:v>
                </c:pt>
                <c:pt idx="730">
                  <c:v>132.81230590865803</c:v>
                </c:pt>
                <c:pt idx="731">
                  <c:v>134.00790857521429</c:v>
                </c:pt>
                <c:pt idx="732">
                  <c:v>134.68696948366531</c:v>
                </c:pt>
                <c:pt idx="733">
                  <c:v>133.84538942486856</c:v>
                </c:pt>
                <c:pt idx="734">
                  <c:v>133.85988157840256</c:v>
                </c:pt>
                <c:pt idx="735">
                  <c:v>134.28636495383216</c:v>
                </c:pt>
                <c:pt idx="736">
                  <c:v>134.16214649496916</c:v>
                </c:pt>
                <c:pt idx="737">
                  <c:v>132.79884890894789</c:v>
                </c:pt>
                <c:pt idx="738">
                  <c:v>132.09287400107655</c:v>
                </c:pt>
                <c:pt idx="739">
                  <c:v>130.92107987246905</c:v>
                </c:pt>
                <c:pt idx="740">
                  <c:v>130.89934164216803</c:v>
                </c:pt>
                <c:pt idx="741">
                  <c:v>130.83930272038427</c:v>
                </c:pt>
                <c:pt idx="742">
                  <c:v>130.68402964680553</c:v>
                </c:pt>
                <c:pt idx="743">
                  <c:v>131.3040867872966</c:v>
                </c:pt>
                <c:pt idx="744">
                  <c:v>130.85068941244668</c:v>
                </c:pt>
                <c:pt idx="745">
                  <c:v>131.34238747877936</c:v>
                </c:pt>
                <c:pt idx="746">
                  <c:v>131.76990600803279</c:v>
                </c:pt>
                <c:pt idx="747">
                  <c:v>131.91896815866841</c:v>
                </c:pt>
                <c:pt idx="748">
                  <c:v>132.64461098919301</c:v>
                </c:pt>
                <c:pt idx="749">
                  <c:v>133.06695374932715</c:v>
                </c:pt>
                <c:pt idx="750">
                  <c:v>133.20566436172413</c:v>
                </c:pt>
                <c:pt idx="751">
                  <c:v>133.59177673802327</c:v>
                </c:pt>
                <c:pt idx="752">
                  <c:v>133.21084013084342</c:v>
                </c:pt>
                <c:pt idx="753">
                  <c:v>131.86514015982775</c:v>
                </c:pt>
                <c:pt idx="754">
                  <c:v>131.38379363173368</c:v>
                </c:pt>
                <c:pt idx="755">
                  <c:v>130.59086580265827</c:v>
                </c:pt>
                <c:pt idx="756">
                  <c:v>129.95217589333777</c:v>
                </c:pt>
                <c:pt idx="757">
                  <c:v>129.72030143679351</c:v>
                </c:pt>
                <c:pt idx="758">
                  <c:v>129.8797151256677</c:v>
                </c:pt>
                <c:pt idx="759">
                  <c:v>126.61276965757114</c:v>
                </c:pt>
                <c:pt idx="760">
                  <c:v>126.18421597449381</c:v>
                </c:pt>
                <c:pt idx="761">
                  <c:v>125.50411991221897</c:v>
                </c:pt>
                <c:pt idx="762">
                  <c:v>126.99370626475095</c:v>
                </c:pt>
                <c:pt idx="763">
                  <c:v>127.96468055152997</c:v>
                </c:pt>
                <c:pt idx="764">
                  <c:v>126.76907788497371</c:v>
                </c:pt>
                <c:pt idx="765">
                  <c:v>125.66353360109312</c:v>
                </c:pt>
                <c:pt idx="766">
                  <c:v>127.89946586062688</c:v>
                </c:pt>
                <c:pt idx="767">
                  <c:v>128.46362469462963</c:v>
                </c:pt>
                <c:pt idx="768">
                  <c:v>129.15717775661463</c:v>
                </c:pt>
                <c:pt idx="769">
                  <c:v>128.20794170013664</c:v>
                </c:pt>
                <c:pt idx="770">
                  <c:v>127.38706471781707</c:v>
                </c:pt>
                <c:pt idx="771">
                  <c:v>126.50614881371371</c:v>
                </c:pt>
                <c:pt idx="772">
                  <c:v>125.71943190758148</c:v>
                </c:pt>
                <c:pt idx="773">
                  <c:v>126.69144134818436</c:v>
                </c:pt>
                <c:pt idx="774">
                  <c:v>125.90575959587595</c:v>
                </c:pt>
                <c:pt idx="775">
                  <c:v>123.19158626971969</c:v>
                </c:pt>
                <c:pt idx="776">
                  <c:v>124.59732516251916</c:v>
                </c:pt>
                <c:pt idx="777">
                  <c:v>125.24119084095899</c:v>
                </c:pt>
                <c:pt idx="778">
                  <c:v>126.24632520392529</c:v>
                </c:pt>
                <c:pt idx="779">
                  <c:v>126.3456999710157</c:v>
                </c:pt>
                <c:pt idx="780">
                  <c:v>126.47095358370255</c:v>
                </c:pt>
                <c:pt idx="781">
                  <c:v>127.02579603329053</c:v>
                </c:pt>
                <c:pt idx="782">
                  <c:v>126.07448966916486</c:v>
                </c:pt>
                <c:pt idx="783">
                  <c:v>126.57343381226451</c:v>
                </c:pt>
                <c:pt idx="784">
                  <c:v>127.53198625315723</c:v>
                </c:pt>
                <c:pt idx="785">
                  <c:v>127.68622417291211</c:v>
                </c:pt>
                <c:pt idx="786">
                  <c:v>127.83632147737154</c:v>
                </c:pt>
                <c:pt idx="787">
                  <c:v>126.57239865844065</c:v>
                </c:pt>
                <c:pt idx="788">
                  <c:v>125.98546644031303</c:v>
                </c:pt>
                <c:pt idx="789">
                  <c:v>126.920210343257</c:v>
                </c:pt>
                <c:pt idx="790">
                  <c:v>127.55890025257754</c:v>
                </c:pt>
                <c:pt idx="791">
                  <c:v>128.67376092087284</c:v>
                </c:pt>
                <c:pt idx="792">
                  <c:v>131.18918471284832</c:v>
                </c:pt>
                <c:pt idx="793">
                  <c:v>130.7709825680096</c:v>
                </c:pt>
                <c:pt idx="794">
                  <c:v>130.1664527348764</c:v>
                </c:pt>
                <c:pt idx="795">
                  <c:v>129.84969566477579</c:v>
                </c:pt>
                <c:pt idx="796">
                  <c:v>128.52262846258952</c:v>
                </c:pt>
                <c:pt idx="797">
                  <c:v>128.34147654341436</c:v>
                </c:pt>
                <c:pt idx="798">
                  <c:v>129.98840627717277</c:v>
                </c:pt>
                <c:pt idx="799">
                  <c:v>128.80522545650282</c:v>
                </c:pt>
                <c:pt idx="800">
                  <c:v>126.51235973665689</c:v>
                </c:pt>
                <c:pt idx="801">
                  <c:v>125.3001946089189</c:v>
                </c:pt>
                <c:pt idx="802">
                  <c:v>125.40370999130472</c:v>
                </c:pt>
                <c:pt idx="803">
                  <c:v>123.39654672684361</c:v>
                </c:pt>
                <c:pt idx="804">
                  <c:v>123.30131257504866</c:v>
                </c:pt>
                <c:pt idx="805">
                  <c:v>125.07039046002237</c:v>
                </c:pt>
                <c:pt idx="806">
                  <c:v>125.66870937021241</c:v>
                </c:pt>
                <c:pt idx="807">
                  <c:v>125.58796737195148</c:v>
                </c:pt>
                <c:pt idx="808">
                  <c:v>125.28156184008945</c:v>
                </c:pt>
                <c:pt idx="809">
                  <c:v>126.4026334313279</c:v>
                </c:pt>
                <c:pt idx="810">
                  <c:v>126.21941120450499</c:v>
                </c:pt>
                <c:pt idx="811">
                  <c:v>126.26909858805018</c:v>
                </c:pt>
                <c:pt idx="812">
                  <c:v>128.3373359281189</c:v>
                </c:pt>
                <c:pt idx="813">
                  <c:v>129.50705974907871</c:v>
                </c:pt>
                <c:pt idx="814">
                  <c:v>128.41186700343673</c:v>
                </c:pt>
                <c:pt idx="815">
                  <c:v>126.33224297130555</c:v>
                </c:pt>
                <c:pt idx="816">
                  <c:v>127.22558072129519</c:v>
                </c:pt>
                <c:pt idx="817">
                  <c:v>128.79280361061655</c:v>
                </c:pt>
                <c:pt idx="818">
                  <c:v>128.66133907498656</c:v>
                </c:pt>
                <c:pt idx="819">
                  <c:v>127.50714256138463</c:v>
                </c:pt>
                <c:pt idx="820">
                  <c:v>126.23286820421515</c:v>
                </c:pt>
                <c:pt idx="821">
                  <c:v>124.90476584820507</c:v>
                </c:pt>
                <c:pt idx="822">
                  <c:v>124.92857438615377</c:v>
                </c:pt>
                <c:pt idx="823">
                  <c:v>119.54577450209101</c:v>
                </c:pt>
                <c:pt idx="824">
                  <c:v>121.31899300236016</c:v>
                </c:pt>
                <c:pt idx="825">
                  <c:v>121.24860254233778</c:v>
                </c:pt>
                <c:pt idx="826">
                  <c:v>121.77860130015321</c:v>
                </c:pt>
                <c:pt idx="827">
                  <c:v>120.94840793341892</c:v>
                </c:pt>
                <c:pt idx="828">
                  <c:v>121.37799677032007</c:v>
                </c:pt>
                <c:pt idx="829">
                  <c:v>118.51579644735209</c:v>
                </c:pt>
                <c:pt idx="830">
                  <c:v>114.62258291582128</c:v>
                </c:pt>
                <c:pt idx="831">
                  <c:v>113.45803486398079</c:v>
                </c:pt>
                <c:pt idx="832">
                  <c:v>112.90112210674508</c:v>
                </c:pt>
                <c:pt idx="833">
                  <c:v>114.15055277214195</c:v>
                </c:pt>
                <c:pt idx="834">
                  <c:v>112.38251004099212</c:v>
                </c:pt>
                <c:pt idx="835">
                  <c:v>109.20976357086663</c:v>
                </c:pt>
                <c:pt idx="836">
                  <c:v>106.286489172291</c:v>
                </c:pt>
                <c:pt idx="837">
                  <c:v>111.90012835907417</c:v>
                </c:pt>
                <c:pt idx="838">
                  <c:v>116.03349757774006</c:v>
                </c:pt>
                <c:pt idx="839">
                  <c:v>116.245704111631</c:v>
                </c:pt>
                <c:pt idx="840">
                  <c:v>115.44656535961244</c:v>
                </c:pt>
                <c:pt idx="841">
                  <c:v>117.11833878514348</c:v>
                </c:pt>
                <c:pt idx="842">
                  <c:v>118.08206699515549</c:v>
                </c:pt>
                <c:pt idx="843">
                  <c:v>117.69181400356095</c:v>
                </c:pt>
                <c:pt idx="844">
                  <c:v>116.45584033787422</c:v>
                </c:pt>
                <c:pt idx="845">
                  <c:v>116.43617241522091</c:v>
                </c:pt>
                <c:pt idx="846">
                  <c:v>117.64005631236802</c:v>
                </c:pt>
                <c:pt idx="847">
                  <c:v>118.19282845430831</c:v>
                </c:pt>
                <c:pt idx="848">
                  <c:v>118.61310090679476</c:v>
                </c:pt>
                <c:pt idx="849">
                  <c:v>120.24864394849075</c:v>
                </c:pt>
                <c:pt idx="850">
                  <c:v>119.74141857480024</c:v>
                </c:pt>
                <c:pt idx="851">
                  <c:v>118.26632437580224</c:v>
                </c:pt>
                <c:pt idx="852">
                  <c:v>116.56453148937933</c:v>
                </c:pt>
                <c:pt idx="853">
                  <c:v>116.75810525444081</c:v>
                </c:pt>
                <c:pt idx="854">
                  <c:v>115.08426152126205</c:v>
                </c:pt>
                <c:pt idx="855">
                  <c:v>114.94348060121735</c:v>
                </c:pt>
                <c:pt idx="856">
                  <c:v>115.86683781209888</c:v>
                </c:pt>
                <c:pt idx="857">
                  <c:v>115.66394766262266</c:v>
                </c:pt>
                <c:pt idx="858">
                  <c:v>115.20226905718192</c:v>
                </c:pt>
                <c:pt idx="859">
                  <c:v>114.5584033787421</c:v>
                </c:pt>
                <c:pt idx="860">
                  <c:v>113.45285909486149</c:v>
                </c:pt>
                <c:pt idx="861">
                  <c:v>113.41455840337875</c:v>
                </c:pt>
                <c:pt idx="862">
                  <c:v>112.51397457662209</c:v>
                </c:pt>
                <c:pt idx="863">
                  <c:v>111.3411452941907</c:v>
                </c:pt>
                <c:pt idx="864">
                  <c:v>108.2812305908658</c:v>
                </c:pt>
                <c:pt idx="865">
                  <c:v>108.62800712185832</c:v>
                </c:pt>
                <c:pt idx="866">
                  <c:v>108.04314521137842</c:v>
                </c:pt>
                <c:pt idx="867">
                  <c:v>109.08658026582749</c:v>
                </c:pt>
                <c:pt idx="868">
                  <c:v>111.40221936979837</c:v>
                </c:pt>
                <c:pt idx="869">
                  <c:v>111.0264585317378</c:v>
                </c:pt>
                <c:pt idx="870">
                  <c:v>110.68278746221689</c:v>
                </c:pt>
                <c:pt idx="871">
                  <c:v>110.68278746221689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9E-42D6-98A1-08CC201FD865}"/>
            </c:ext>
          </c:extLst>
        </c:ser>
        <c:ser>
          <c:idx val="6"/>
          <c:order val="6"/>
          <c:spPr>
            <a:ln w="19050" cap="rnd">
              <a:solidFill>
                <a:srgbClr val="CC79A7"/>
              </a:solidFill>
              <a:prstDash val="solid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0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cat>
            <c:numRef>
              <c:f>'G I.AE4'!$H$3:$H$874</c:f>
              <c:numCache>
                <c:formatCode>m/d/yyyy</c:formatCode>
                <c:ptCount val="8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 formatCode="dd\-mm\-yyyy">
                  <c:v>44684</c:v>
                </c:pt>
                <c:pt idx="871" formatCode="dd\-mm\-yyyy">
                  <c:v>44685</c:v>
                </c:pt>
              </c:numCache>
            </c:numRef>
          </c:cat>
          <c:val>
            <c:numRef>
              <c:f>'G I.AE4'!$O$3:$O$840</c:f>
              <c:numCache>
                <c:formatCode>General</c:formatCode>
                <c:ptCount val="838"/>
                <c:pt idx="7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9E-42D6-98A1-08CC201F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2334720"/>
        <c:axId val="1082352608"/>
      </c:lineChart>
      <c:dateAx>
        <c:axId val="10823347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2352608"/>
        <c:crosses val="autoZero"/>
        <c:auto val="1"/>
        <c:lblOffset val="100"/>
        <c:baseTimeUnit val="days"/>
        <c:majorUnit val="12"/>
      </c:dateAx>
      <c:valAx>
        <c:axId val="1082352608"/>
        <c:scaling>
          <c:orientation val="minMax"/>
          <c:max val="2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233472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I.AE5'!$H$3:$H$147</c:f>
              <c:numCache>
                <c:formatCode>m/d/yyyy</c:formatCode>
                <c:ptCount val="145"/>
                <c:pt idx="0">
                  <c:v>40268</c:v>
                </c:pt>
                <c:pt idx="1">
                  <c:v>40298</c:v>
                </c:pt>
                <c:pt idx="2">
                  <c:v>40329</c:v>
                </c:pt>
                <c:pt idx="3">
                  <c:v>40359</c:v>
                </c:pt>
                <c:pt idx="4">
                  <c:v>40390</c:v>
                </c:pt>
                <c:pt idx="5">
                  <c:v>40421</c:v>
                </c:pt>
                <c:pt idx="6">
                  <c:v>40451</c:v>
                </c:pt>
                <c:pt idx="7">
                  <c:v>40482</c:v>
                </c:pt>
                <c:pt idx="8">
                  <c:v>40512</c:v>
                </c:pt>
                <c:pt idx="9">
                  <c:v>40543</c:v>
                </c:pt>
                <c:pt idx="10">
                  <c:v>40574</c:v>
                </c:pt>
                <c:pt idx="11">
                  <c:v>40602</c:v>
                </c:pt>
                <c:pt idx="12">
                  <c:v>40633</c:v>
                </c:pt>
                <c:pt idx="13">
                  <c:v>40663</c:v>
                </c:pt>
                <c:pt idx="14">
                  <c:v>40694</c:v>
                </c:pt>
                <c:pt idx="15">
                  <c:v>40724</c:v>
                </c:pt>
                <c:pt idx="16">
                  <c:v>40755</c:v>
                </c:pt>
                <c:pt idx="17">
                  <c:v>40786</c:v>
                </c:pt>
                <c:pt idx="18">
                  <c:v>40816</c:v>
                </c:pt>
                <c:pt idx="19">
                  <c:v>40847</c:v>
                </c:pt>
                <c:pt idx="20">
                  <c:v>40877</c:v>
                </c:pt>
                <c:pt idx="21">
                  <c:v>40908</c:v>
                </c:pt>
                <c:pt idx="22">
                  <c:v>40939</c:v>
                </c:pt>
                <c:pt idx="23">
                  <c:v>40968</c:v>
                </c:pt>
                <c:pt idx="24">
                  <c:v>40999</c:v>
                </c:pt>
                <c:pt idx="25">
                  <c:v>41029</c:v>
                </c:pt>
                <c:pt idx="26">
                  <c:v>41060</c:v>
                </c:pt>
                <c:pt idx="27">
                  <c:v>41090</c:v>
                </c:pt>
                <c:pt idx="28">
                  <c:v>41121</c:v>
                </c:pt>
                <c:pt idx="29">
                  <c:v>41152</c:v>
                </c:pt>
                <c:pt idx="30">
                  <c:v>41182</c:v>
                </c:pt>
                <c:pt idx="31">
                  <c:v>41213</c:v>
                </c:pt>
                <c:pt idx="32">
                  <c:v>41243</c:v>
                </c:pt>
                <c:pt idx="33">
                  <c:v>41274</c:v>
                </c:pt>
                <c:pt idx="34">
                  <c:v>41305</c:v>
                </c:pt>
                <c:pt idx="35">
                  <c:v>41333</c:v>
                </c:pt>
                <c:pt idx="36">
                  <c:v>41364</c:v>
                </c:pt>
                <c:pt idx="37">
                  <c:v>41394</c:v>
                </c:pt>
                <c:pt idx="38">
                  <c:v>41425</c:v>
                </c:pt>
                <c:pt idx="39">
                  <c:v>41455</c:v>
                </c:pt>
                <c:pt idx="40">
                  <c:v>41486</c:v>
                </c:pt>
                <c:pt idx="41">
                  <c:v>41517</c:v>
                </c:pt>
                <c:pt idx="42">
                  <c:v>41547</c:v>
                </c:pt>
                <c:pt idx="43">
                  <c:v>41578</c:v>
                </c:pt>
                <c:pt idx="44">
                  <c:v>41608</c:v>
                </c:pt>
                <c:pt idx="45">
                  <c:v>41639</c:v>
                </c:pt>
                <c:pt idx="46">
                  <c:v>41670</c:v>
                </c:pt>
                <c:pt idx="47">
                  <c:v>41698</c:v>
                </c:pt>
                <c:pt idx="48">
                  <c:v>41729</c:v>
                </c:pt>
                <c:pt idx="49">
                  <c:v>41759</c:v>
                </c:pt>
                <c:pt idx="50">
                  <c:v>41790</c:v>
                </c:pt>
                <c:pt idx="51">
                  <c:v>41820</c:v>
                </c:pt>
                <c:pt idx="52">
                  <c:v>41851</c:v>
                </c:pt>
                <c:pt idx="53">
                  <c:v>41882</c:v>
                </c:pt>
                <c:pt idx="54">
                  <c:v>41912</c:v>
                </c:pt>
                <c:pt idx="55">
                  <c:v>41943</c:v>
                </c:pt>
                <c:pt idx="56">
                  <c:v>41973</c:v>
                </c:pt>
                <c:pt idx="57">
                  <c:v>42004</c:v>
                </c:pt>
                <c:pt idx="58">
                  <c:v>42035</c:v>
                </c:pt>
                <c:pt idx="59">
                  <c:v>42063</c:v>
                </c:pt>
                <c:pt idx="60">
                  <c:v>42094</c:v>
                </c:pt>
                <c:pt idx="61">
                  <c:v>42124</c:v>
                </c:pt>
                <c:pt idx="62">
                  <c:v>42155</c:v>
                </c:pt>
                <c:pt idx="63">
                  <c:v>42185</c:v>
                </c:pt>
                <c:pt idx="64">
                  <c:v>42216</c:v>
                </c:pt>
                <c:pt idx="65">
                  <c:v>42247</c:v>
                </c:pt>
                <c:pt idx="66">
                  <c:v>42277</c:v>
                </c:pt>
                <c:pt idx="67">
                  <c:v>42308</c:v>
                </c:pt>
                <c:pt idx="68">
                  <c:v>42338</c:v>
                </c:pt>
                <c:pt idx="69">
                  <c:v>42369</c:v>
                </c:pt>
                <c:pt idx="70">
                  <c:v>42400</c:v>
                </c:pt>
                <c:pt idx="71">
                  <c:v>42429</c:v>
                </c:pt>
                <c:pt idx="72">
                  <c:v>42460</c:v>
                </c:pt>
                <c:pt idx="73">
                  <c:v>42490</c:v>
                </c:pt>
                <c:pt idx="74">
                  <c:v>42521</c:v>
                </c:pt>
                <c:pt idx="75">
                  <c:v>42551</c:v>
                </c:pt>
                <c:pt idx="76">
                  <c:v>42582</c:v>
                </c:pt>
                <c:pt idx="77">
                  <c:v>42613</c:v>
                </c:pt>
                <c:pt idx="78">
                  <c:v>42643</c:v>
                </c:pt>
                <c:pt idx="79">
                  <c:v>42674</c:v>
                </c:pt>
                <c:pt idx="80">
                  <c:v>42704</c:v>
                </c:pt>
                <c:pt idx="81">
                  <c:v>42735</c:v>
                </c:pt>
                <c:pt idx="82">
                  <c:v>42766</c:v>
                </c:pt>
                <c:pt idx="83">
                  <c:v>42794</c:v>
                </c:pt>
                <c:pt idx="84">
                  <c:v>42825</c:v>
                </c:pt>
                <c:pt idx="85">
                  <c:v>42855</c:v>
                </c:pt>
                <c:pt idx="86">
                  <c:v>42886</c:v>
                </c:pt>
                <c:pt idx="87">
                  <c:v>42916</c:v>
                </c:pt>
                <c:pt idx="88">
                  <c:v>42947</c:v>
                </c:pt>
                <c:pt idx="89">
                  <c:v>42978</c:v>
                </c:pt>
                <c:pt idx="90">
                  <c:v>43008</c:v>
                </c:pt>
                <c:pt idx="91">
                  <c:v>43039</c:v>
                </c:pt>
                <c:pt idx="92">
                  <c:v>43069</c:v>
                </c:pt>
                <c:pt idx="93">
                  <c:v>43100</c:v>
                </c:pt>
                <c:pt idx="94">
                  <c:v>43131</c:v>
                </c:pt>
                <c:pt idx="95">
                  <c:v>43159</c:v>
                </c:pt>
                <c:pt idx="96">
                  <c:v>43190</c:v>
                </c:pt>
                <c:pt idx="97">
                  <c:v>43220</c:v>
                </c:pt>
                <c:pt idx="98">
                  <c:v>43251</c:v>
                </c:pt>
                <c:pt idx="99">
                  <c:v>43281</c:v>
                </c:pt>
                <c:pt idx="100">
                  <c:v>43312</c:v>
                </c:pt>
                <c:pt idx="101">
                  <c:v>43343</c:v>
                </c:pt>
                <c:pt idx="102">
                  <c:v>43373</c:v>
                </c:pt>
                <c:pt idx="103">
                  <c:v>43404</c:v>
                </c:pt>
                <c:pt idx="104">
                  <c:v>43434</c:v>
                </c:pt>
                <c:pt idx="105">
                  <c:v>43465</c:v>
                </c:pt>
                <c:pt idx="106">
                  <c:v>43496</c:v>
                </c:pt>
                <c:pt idx="107">
                  <c:v>43524</c:v>
                </c:pt>
                <c:pt idx="108">
                  <c:v>43555</c:v>
                </c:pt>
                <c:pt idx="109">
                  <c:v>43585</c:v>
                </c:pt>
                <c:pt idx="110">
                  <c:v>43616</c:v>
                </c:pt>
                <c:pt idx="111">
                  <c:v>43646</c:v>
                </c:pt>
                <c:pt idx="112">
                  <c:v>43677</c:v>
                </c:pt>
                <c:pt idx="113">
                  <c:v>43708</c:v>
                </c:pt>
                <c:pt idx="114">
                  <c:v>43738</c:v>
                </c:pt>
                <c:pt idx="115">
                  <c:v>43769</c:v>
                </c:pt>
                <c:pt idx="116">
                  <c:v>43799</c:v>
                </c:pt>
                <c:pt idx="117">
                  <c:v>43830</c:v>
                </c:pt>
                <c:pt idx="118">
                  <c:v>43861</c:v>
                </c:pt>
                <c:pt idx="119">
                  <c:v>43890</c:v>
                </c:pt>
                <c:pt idx="120">
                  <c:v>43921</c:v>
                </c:pt>
                <c:pt idx="121">
                  <c:v>43951</c:v>
                </c:pt>
                <c:pt idx="122">
                  <c:v>43982</c:v>
                </c:pt>
                <c:pt idx="123">
                  <c:v>44012</c:v>
                </c:pt>
                <c:pt idx="124">
                  <c:v>44043</c:v>
                </c:pt>
                <c:pt idx="125">
                  <c:v>44074</c:v>
                </c:pt>
                <c:pt idx="126">
                  <c:v>44104</c:v>
                </c:pt>
                <c:pt idx="127">
                  <c:v>44135</c:v>
                </c:pt>
                <c:pt idx="128">
                  <c:v>44165</c:v>
                </c:pt>
                <c:pt idx="129">
                  <c:v>44196</c:v>
                </c:pt>
                <c:pt idx="130">
                  <c:v>44227</c:v>
                </c:pt>
                <c:pt idx="131">
                  <c:v>44255</c:v>
                </c:pt>
                <c:pt idx="132">
                  <c:v>44286</c:v>
                </c:pt>
                <c:pt idx="133">
                  <c:v>44316</c:v>
                </c:pt>
                <c:pt idx="134">
                  <c:v>44347</c:v>
                </c:pt>
                <c:pt idx="135">
                  <c:v>44377</c:v>
                </c:pt>
                <c:pt idx="136">
                  <c:v>44408</c:v>
                </c:pt>
                <c:pt idx="137">
                  <c:v>44439</c:v>
                </c:pt>
                <c:pt idx="138">
                  <c:v>44469</c:v>
                </c:pt>
                <c:pt idx="139">
                  <c:v>44500</c:v>
                </c:pt>
                <c:pt idx="140">
                  <c:v>44530</c:v>
                </c:pt>
                <c:pt idx="141">
                  <c:v>44561</c:v>
                </c:pt>
                <c:pt idx="142">
                  <c:v>44592</c:v>
                </c:pt>
                <c:pt idx="143">
                  <c:v>44620</c:v>
                </c:pt>
                <c:pt idx="144">
                  <c:v>44651</c:v>
                </c:pt>
              </c:numCache>
            </c:numRef>
          </c:cat>
          <c:val>
            <c:numRef>
              <c:f>'G I.AE5'!$I$3:$I$147</c:f>
              <c:numCache>
                <c:formatCode>0.0</c:formatCode>
                <c:ptCount val="145"/>
                <c:pt idx="0">
                  <c:v>40.43</c:v>
                </c:pt>
                <c:pt idx="1">
                  <c:v>45.45</c:v>
                </c:pt>
                <c:pt idx="2">
                  <c:v>-7.54</c:v>
                </c:pt>
                <c:pt idx="3">
                  <c:v>-13.92</c:v>
                </c:pt>
                <c:pt idx="4">
                  <c:v>-24.7</c:v>
                </c:pt>
                <c:pt idx="5">
                  <c:v>-16.27</c:v>
                </c:pt>
                <c:pt idx="6">
                  <c:v>35.229999999999997</c:v>
                </c:pt>
                <c:pt idx="7">
                  <c:v>23.71</c:v>
                </c:pt>
                <c:pt idx="8">
                  <c:v>12.95</c:v>
                </c:pt>
                <c:pt idx="9">
                  <c:v>26.65</c:v>
                </c:pt>
                <c:pt idx="10">
                  <c:v>26.25</c:v>
                </c:pt>
                <c:pt idx="11">
                  <c:v>25.85</c:v>
                </c:pt>
                <c:pt idx="12">
                  <c:v>25.45</c:v>
                </c:pt>
                <c:pt idx="13">
                  <c:v>-15.36</c:v>
                </c:pt>
                <c:pt idx="14">
                  <c:v>35.11</c:v>
                </c:pt>
                <c:pt idx="15">
                  <c:v>46.76</c:v>
                </c:pt>
                <c:pt idx="16">
                  <c:v>39.200000000000003</c:v>
                </c:pt>
                <c:pt idx="17">
                  <c:v>27.92</c:v>
                </c:pt>
                <c:pt idx="18">
                  <c:v>3.57</c:v>
                </c:pt>
                <c:pt idx="19">
                  <c:v>-13.86</c:v>
                </c:pt>
                <c:pt idx="20">
                  <c:v>-4.59</c:v>
                </c:pt>
                <c:pt idx="21">
                  <c:v>-2.78</c:v>
                </c:pt>
                <c:pt idx="22">
                  <c:v>-5.1533333333333333</c:v>
                </c:pt>
                <c:pt idx="23">
                  <c:v>-7.5266666666666673</c:v>
                </c:pt>
                <c:pt idx="24">
                  <c:v>-9.9</c:v>
                </c:pt>
                <c:pt idx="25">
                  <c:v>-3.08</c:v>
                </c:pt>
                <c:pt idx="26">
                  <c:v>-1.31</c:v>
                </c:pt>
                <c:pt idx="27">
                  <c:v>6.41</c:v>
                </c:pt>
                <c:pt idx="28">
                  <c:v>30.75</c:v>
                </c:pt>
                <c:pt idx="29">
                  <c:v>24.59</c:v>
                </c:pt>
                <c:pt idx="30">
                  <c:v>9.74</c:v>
                </c:pt>
                <c:pt idx="31">
                  <c:v>35.119999999999997</c:v>
                </c:pt>
                <c:pt idx="32">
                  <c:v>43.03</c:v>
                </c:pt>
                <c:pt idx="33">
                  <c:v>8.08</c:v>
                </c:pt>
                <c:pt idx="34">
                  <c:v>22.993333333333332</c:v>
                </c:pt>
                <c:pt idx="35">
                  <c:v>37.906666666666666</c:v>
                </c:pt>
                <c:pt idx="36">
                  <c:v>52.82</c:v>
                </c:pt>
                <c:pt idx="37">
                  <c:v>56.83</c:v>
                </c:pt>
                <c:pt idx="38">
                  <c:v>33.78</c:v>
                </c:pt>
                <c:pt idx="39">
                  <c:v>17.7</c:v>
                </c:pt>
                <c:pt idx="40">
                  <c:v>13.41</c:v>
                </c:pt>
                <c:pt idx="41">
                  <c:v>14.19</c:v>
                </c:pt>
                <c:pt idx="42">
                  <c:v>27.73</c:v>
                </c:pt>
                <c:pt idx="43">
                  <c:v>20.04</c:v>
                </c:pt>
                <c:pt idx="44">
                  <c:v>21.01</c:v>
                </c:pt>
                <c:pt idx="45">
                  <c:v>3.64</c:v>
                </c:pt>
                <c:pt idx="46">
                  <c:v>-1.1400000000000001</c:v>
                </c:pt>
                <c:pt idx="47">
                  <c:v>-5.92</c:v>
                </c:pt>
                <c:pt idx="48">
                  <c:v>-10.7</c:v>
                </c:pt>
                <c:pt idx="49">
                  <c:v>-15.3</c:v>
                </c:pt>
                <c:pt idx="50">
                  <c:v>-11.31</c:v>
                </c:pt>
                <c:pt idx="51">
                  <c:v>-5.41</c:v>
                </c:pt>
                <c:pt idx="52">
                  <c:v>-17.79</c:v>
                </c:pt>
                <c:pt idx="53">
                  <c:v>-13.79</c:v>
                </c:pt>
                <c:pt idx="54">
                  <c:v>-10.25</c:v>
                </c:pt>
                <c:pt idx="55">
                  <c:v>-3.16</c:v>
                </c:pt>
                <c:pt idx="56">
                  <c:v>-7.82</c:v>
                </c:pt>
                <c:pt idx="57">
                  <c:v>4.2</c:v>
                </c:pt>
                <c:pt idx="58">
                  <c:v>2.7266666666666666</c:v>
                </c:pt>
                <c:pt idx="59">
                  <c:v>1.2533333333333332</c:v>
                </c:pt>
                <c:pt idx="60">
                  <c:v>-0.22</c:v>
                </c:pt>
                <c:pt idx="61">
                  <c:v>16.010000000000002</c:v>
                </c:pt>
                <c:pt idx="62">
                  <c:v>30.37</c:v>
                </c:pt>
                <c:pt idx="63">
                  <c:v>38.85</c:v>
                </c:pt>
                <c:pt idx="64">
                  <c:v>40.1</c:v>
                </c:pt>
                <c:pt idx="65">
                  <c:v>31.53</c:v>
                </c:pt>
                <c:pt idx="66">
                  <c:v>27.35</c:v>
                </c:pt>
                <c:pt idx="67">
                  <c:v>16.149999999999999</c:v>
                </c:pt>
                <c:pt idx="68">
                  <c:v>17.96</c:v>
                </c:pt>
                <c:pt idx="69">
                  <c:v>8.92</c:v>
                </c:pt>
                <c:pt idx="70">
                  <c:v>29.696666666666665</c:v>
                </c:pt>
                <c:pt idx="71">
                  <c:v>50.473333333333329</c:v>
                </c:pt>
                <c:pt idx="72">
                  <c:v>71.25</c:v>
                </c:pt>
                <c:pt idx="73">
                  <c:v>63.51</c:v>
                </c:pt>
                <c:pt idx="74">
                  <c:v>32.909999999999997</c:v>
                </c:pt>
                <c:pt idx="75">
                  <c:v>21.84</c:v>
                </c:pt>
                <c:pt idx="76">
                  <c:v>25.71</c:v>
                </c:pt>
                <c:pt idx="77">
                  <c:v>33.049999999999997</c:v>
                </c:pt>
                <c:pt idx="78">
                  <c:v>46.47</c:v>
                </c:pt>
                <c:pt idx="79">
                  <c:v>38.31</c:v>
                </c:pt>
                <c:pt idx="80">
                  <c:v>16.21</c:v>
                </c:pt>
                <c:pt idx="81">
                  <c:v>16.850000000000001</c:v>
                </c:pt>
                <c:pt idx="82">
                  <c:v>17.290000000000003</c:v>
                </c:pt>
                <c:pt idx="83">
                  <c:v>17.730000000000004</c:v>
                </c:pt>
                <c:pt idx="84">
                  <c:v>18.170000000000002</c:v>
                </c:pt>
                <c:pt idx="85">
                  <c:v>7.75</c:v>
                </c:pt>
                <c:pt idx="86">
                  <c:v>12.68</c:v>
                </c:pt>
                <c:pt idx="87">
                  <c:v>26.39</c:v>
                </c:pt>
                <c:pt idx="88">
                  <c:v>4.26</c:v>
                </c:pt>
                <c:pt idx="89">
                  <c:v>3.85</c:v>
                </c:pt>
                <c:pt idx="90">
                  <c:v>-2.44</c:v>
                </c:pt>
                <c:pt idx="91">
                  <c:v>-3.42</c:v>
                </c:pt>
                <c:pt idx="92">
                  <c:v>12.44</c:v>
                </c:pt>
                <c:pt idx="93">
                  <c:v>21.23</c:v>
                </c:pt>
                <c:pt idx="94">
                  <c:v>16.676666666666666</c:v>
                </c:pt>
                <c:pt idx="95">
                  <c:v>12.123333333333331</c:v>
                </c:pt>
                <c:pt idx="96">
                  <c:v>7.57</c:v>
                </c:pt>
                <c:pt idx="97">
                  <c:v>5.3</c:v>
                </c:pt>
                <c:pt idx="98">
                  <c:v>23.26</c:v>
                </c:pt>
                <c:pt idx="99">
                  <c:v>20.66</c:v>
                </c:pt>
                <c:pt idx="100">
                  <c:v>24.84</c:v>
                </c:pt>
                <c:pt idx="101">
                  <c:v>17.77</c:v>
                </c:pt>
                <c:pt idx="102">
                  <c:v>11.05</c:v>
                </c:pt>
                <c:pt idx="103">
                  <c:v>9.91</c:v>
                </c:pt>
                <c:pt idx="104">
                  <c:v>13.31</c:v>
                </c:pt>
                <c:pt idx="105">
                  <c:v>13.59</c:v>
                </c:pt>
                <c:pt idx="106">
                  <c:v>12.543333333333333</c:v>
                </c:pt>
                <c:pt idx="107">
                  <c:v>11.496666666666666</c:v>
                </c:pt>
                <c:pt idx="108">
                  <c:v>10.45</c:v>
                </c:pt>
                <c:pt idx="109">
                  <c:v>18.059999999999999</c:v>
                </c:pt>
                <c:pt idx="110">
                  <c:v>3.87</c:v>
                </c:pt>
                <c:pt idx="111">
                  <c:v>7.01</c:v>
                </c:pt>
                <c:pt idx="112">
                  <c:v>14.01</c:v>
                </c:pt>
                <c:pt idx="113">
                  <c:v>14.55</c:v>
                </c:pt>
                <c:pt idx="114">
                  <c:v>13.14</c:v>
                </c:pt>
                <c:pt idx="115">
                  <c:v>14.61</c:v>
                </c:pt>
                <c:pt idx="116">
                  <c:v>10.06</c:v>
                </c:pt>
                <c:pt idx="117">
                  <c:v>7.83</c:v>
                </c:pt>
                <c:pt idx="118">
                  <c:v>1.1933333333333334</c:v>
                </c:pt>
                <c:pt idx="119">
                  <c:v>-5.4433333333333334</c:v>
                </c:pt>
                <c:pt idx="120">
                  <c:v>-12.08</c:v>
                </c:pt>
                <c:pt idx="121">
                  <c:v>-2.58</c:v>
                </c:pt>
                <c:pt idx="122">
                  <c:v>16.21</c:v>
                </c:pt>
                <c:pt idx="123">
                  <c:v>12.61</c:v>
                </c:pt>
                <c:pt idx="124">
                  <c:v>17.739999999999998</c:v>
                </c:pt>
                <c:pt idx="125">
                  <c:v>29.37</c:v>
                </c:pt>
                <c:pt idx="126">
                  <c:v>17.97</c:v>
                </c:pt>
                <c:pt idx="127">
                  <c:v>25.98</c:v>
                </c:pt>
                <c:pt idx="128">
                  <c:v>20.11</c:v>
                </c:pt>
                <c:pt idx="129">
                  <c:v>20.22</c:v>
                </c:pt>
                <c:pt idx="130">
                  <c:v>34.57</c:v>
                </c:pt>
                <c:pt idx="131">
                  <c:v>48.92</c:v>
                </c:pt>
                <c:pt idx="132">
                  <c:v>63.27</c:v>
                </c:pt>
                <c:pt idx="133">
                  <c:v>34.74</c:v>
                </c:pt>
                <c:pt idx="134">
                  <c:v>20.07</c:v>
                </c:pt>
                <c:pt idx="135">
                  <c:v>9.14</c:v>
                </c:pt>
                <c:pt idx="136">
                  <c:v>-7.19</c:v>
                </c:pt>
                <c:pt idx="137">
                  <c:v>-19.649999999999999</c:v>
                </c:pt>
                <c:pt idx="138">
                  <c:v>-16.940000000000001</c:v>
                </c:pt>
                <c:pt idx="139">
                  <c:v>-24.13</c:v>
                </c:pt>
                <c:pt idx="140">
                  <c:v>-17.16</c:v>
                </c:pt>
                <c:pt idx="141">
                  <c:v>-19.649999999999999</c:v>
                </c:pt>
                <c:pt idx="142">
                  <c:v>-22.813333333333333</c:v>
                </c:pt>
                <c:pt idx="143">
                  <c:v>-25.976666666666667</c:v>
                </c:pt>
                <c:pt idx="144">
                  <c:v>-29.14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3-4784-AD49-810C08B4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9847136"/>
        <c:axId val="549826752"/>
      </c:lineChart>
      <c:dateAx>
        <c:axId val="549847136"/>
        <c:scaling>
          <c:orientation val="minMax"/>
          <c:min val="4240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9826752"/>
        <c:crosses val="autoZero"/>
        <c:auto val="1"/>
        <c:lblOffset val="100"/>
        <c:baseTimeUnit val="days"/>
        <c:majorUnit val="1"/>
        <c:majorTimeUnit val="years"/>
      </c:dateAx>
      <c:valAx>
        <c:axId val="5498267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98471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3"/>
          <c:order val="0"/>
          <c:tx>
            <c:strRef>
              <c:f>'G I.AE6'!$L$2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I.AE6'!$L$3:$L$10000</c:f>
              <c:numCache>
                <c:formatCode>0.0</c:formatCode>
                <c:ptCount val="9998"/>
                <c:pt idx="0">
                  <c:v>222.85820000000001</c:v>
                </c:pt>
                <c:pt idx="1">
                  <c:v>227.6054</c:v>
                </c:pt>
                <c:pt idx="2">
                  <c:v>233.61689999999999</c:v>
                </c:pt>
                <c:pt idx="3">
                  <c:v>235.20529999999999</c:v>
                </c:pt>
                <c:pt idx="4">
                  <c:v>240.27250000000001</c:v>
                </c:pt>
                <c:pt idx="5">
                  <c:v>246.8587</c:v>
                </c:pt>
                <c:pt idx="6">
                  <c:v>244.80109999999999</c:v>
                </c:pt>
                <c:pt idx="7">
                  <c:v>245.6472</c:v>
                </c:pt>
                <c:pt idx="8">
                  <c:v>248.95060000000001</c:v>
                </c:pt>
                <c:pt idx="9">
                  <c:v>252.80199999999999</c:v>
                </c:pt>
                <c:pt idx="10">
                  <c:v>249.91480000000001</c:v>
                </c:pt>
                <c:pt idx="11">
                  <c:v>250.7329</c:v>
                </c:pt>
                <c:pt idx="12">
                  <c:v>252.5718</c:v>
                </c:pt>
                <c:pt idx="13">
                  <c:v>256.19369999999998</c:v>
                </c:pt>
                <c:pt idx="14">
                  <c:v>259.7919</c:v>
                </c:pt>
                <c:pt idx="15">
                  <c:v>263.0806</c:v>
                </c:pt>
                <c:pt idx="16">
                  <c:v>265.45119999999997</c:v>
                </c:pt>
                <c:pt idx="17">
                  <c:v>268.25709999999998</c:v>
                </c:pt>
                <c:pt idx="18">
                  <c:v>263.52670000000001</c:v>
                </c:pt>
                <c:pt idx="19">
                  <c:v>261.36619999999999</c:v>
                </c:pt>
                <c:pt idx="20">
                  <c:v>259.70949999999999</c:v>
                </c:pt>
                <c:pt idx="21">
                  <c:v>260.0668</c:v>
                </c:pt>
                <c:pt idx="22">
                  <c:v>262.94200000000001</c:v>
                </c:pt>
                <c:pt idx="23">
                  <c:v>262.51589999999999</c:v>
                </c:pt>
                <c:pt idx="24">
                  <c:v>268.8261</c:v>
                </c:pt>
                <c:pt idx="25">
                  <c:v>264.23259999999999</c:v>
                </c:pt>
                <c:pt idx="26">
                  <c:v>265.49329999999998</c:v>
                </c:pt>
                <c:pt idx="27">
                  <c:v>272.84219999999999</c:v>
                </c:pt>
                <c:pt idx="28">
                  <c:v>268.90750000000003</c:v>
                </c:pt>
                <c:pt idx="29">
                  <c:v>271.76620000000003</c:v>
                </c:pt>
                <c:pt idx="30">
                  <c:v>274.64760000000001</c:v>
                </c:pt>
                <c:pt idx="31">
                  <c:v>279.67110000000002</c:v>
                </c:pt>
                <c:pt idx="32">
                  <c:v>281.8245</c:v>
                </c:pt>
                <c:pt idx="33">
                  <c:v>290.49160000000001</c:v>
                </c:pt>
                <c:pt idx="34">
                  <c:v>276.57299999999998</c:v>
                </c:pt>
                <c:pt idx="35">
                  <c:v>267.21379999999999</c:v>
                </c:pt>
                <c:pt idx="36">
                  <c:v>260.53480000000002</c:v>
                </c:pt>
                <c:pt idx="37">
                  <c:v>256.50479999999999</c:v>
                </c:pt>
                <c:pt idx="38">
                  <c:v>252.28809999999999</c:v>
                </c:pt>
                <c:pt idx="39">
                  <c:v>250.77250000000001</c:v>
                </c:pt>
                <c:pt idx="40">
                  <c:v>249.44110000000001</c:v>
                </c:pt>
                <c:pt idx="41">
                  <c:v>248.92570000000001</c:v>
                </c:pt>
                <c:pt idx="42">
                  <c:v>242.59630000000001</c:v>
                </c:pt>
                <c:pt idx="43">
                  <c:v>236.47909999999999</c:v>
                </c:pt>
                <c:pt idx="44">
                  <c:v>230.8817</c:v>
                </c:pt>
                <c:pt idx="45">
                  <c:v>231.32480000000001</c:v>
                </c:pt>
                <c:pt idx="46">
                  <c:v>227.49289999999999</c:v>
                </c:pt>
                <c:pt idx="47">
                  <c:v>226.9348</c:v>
                </c:pt>
                <c:pt idx="48">
                  <c:v>223.45570000000001</c:v>
                </c:pt>
                <c:pt idx="49">
                  <c:v>222.32429999999999</c:v>
                </c:pt>
                <c:pt idx="50">
                  <c:v>226.2174</c:v>
                </c:pt>
                <c:pt idx="51">
                  <c:v>229.83709999999999</c:v>
                </c:pt>
                <c:pt idx="52">
                  <c:v>230.9948</c:v>
                </c:pt>
                <c:pt idx="53">
                  <c:v>224.19820000000001</c:v>
                </c:pt>
                <c:pt idx="54">
                  <c:v>220.2124</c:v>
                </c:pt>
                <c:pt idx="55">
                  <c:v>220.21</c:v>
                </c:pt>
                <c:pt idx="56">
                  <c:v>219.51779999999999</c:v>
                </c:pt>
                <c:pt idx="57">
                  <c:v>225.5026</c:v>
                </c:pt>
                <c:pt idx="58">
                  <c:v>225.28059999999999</c:v>
                </c:pt>
                <c:pt idx="59">
                  <c:v>223.99250000000001</c:v>
                </c:pt>
                <c:pt idx="60">
                  <c:v>219.3698</c:v>
                </c:pt>
                <c:pt idx="61">
                  <c:v>214.92910000000001</c:v>
                </c:pt>
                <c:pt idx="62">
                  <c:v>217.12459999999999</c:v>
                </c:pt>
                <c:pt idx="63">
                  <c:v>216.98920000000001</c:v>
                </c:pt>
                <c:pt idx="64">
                  <c:v>217.55940000000001</c:v>
                </c:pt>
                <c:pt idx="65">
                  <c:v>220.75219999999999</c:v>
                </c:pt>
                <c:pt idx="66">
                  <c:v>211.5341</c:v>
                </c:pt>
                <c:pt idx="67">
                  <c:v>216.4802</c:v>
                </c:pt>
                <c:pt idx="68">
                  <c:v>212.1001</c:v>
                </c:pt>
                <c:pt idx="69">
                  <c:v>214.01339999999999</c:v>
                </c:pt>
                <c:pt idx="70">
                  <c:v>206.52780000000001</c:v>
                </c:pt>
                <c:pt idx="71">
                  <c:v>209.7235</c:v>
                </c:pt>
                <c:pt idx="72">
                  <c:v>204.2516</c:v>
                </c:pt>
                <c:pt idx="73">
                  <c:v>205.14709999999999</c:v>
                </c:pt>
                <c:pt idx="74">
                  <c:v>204.28110000000001</c:v>
                </c:pt>
                <c:pt idx="75">
                  <c:v>206.07069999999999</c:v>
                </c:pt>
                <c:pt idx="76">
                  <c:v>213.52590000000001</c:v>
                </c:pt>
                <c:pt idx="77">
                  <c:v>217.59649999999999</c:v>
                </c:pt>
                <c:pt idx="78">
                  <c:v>213.27510000000001</c:v>
                </c:pt>
                <c:pt idx="79">
                  <c:v>215.98</c:v>
                </c:pt>
                <c:pt idx="80">
                  <c:v>218.19380000000001</c:v>
                </c:pt>
                <c:pt idx="81">
                  <c:v>211.3278</c:v>
                </c:pt>
                <c:pt idx="82">
                  <c:v>216.1885</c:v>
                </c:pt>
                <c:pt idx="83">
                  <c:v>213.81379999999999</c:v>
                </c:pt>
                <c:pt idx="84">
                  <c:v>212.80430000000001</c:v>
                </c:pt>
                <c:pt idx="85">
                  <c:v>218.13759999999999</c:v>
                </c:pt>
                <c:pt idx="86">
                  <c:v>213.48570000000001</c:v>
                </c:pt>
                <c:pt idx="87">
                  <c:v>219.3828</c:v>
                </c:pt>
                <c:pt idx="88">
                  <c:v>224.3484</c:v>
                </c:pt>
                <c:pt idx="89">
                  <c:v>222.7801</c:v>
                </c:pt>
                <c:pt idx="90">
                  <c:v>223.32509999999999</c:v>
                </c:pt>
                <c:pt idx="91">
                  <c:v>219.55109999999999</c:v>
                </c:pt>
                <c:pt idx="92">
                  <c:v>218.76740000000001</c:v>
                </c:pt>
                <c:pt idx="93">
                  <c:v>208.7774</c:v>
                </c:pt>
                <c:pt idx="94">
                  <c:v>208.13740000000001</c:v>
                </c:pt>
                <c:pt idx="95">
                  <c:v>208.69200000000001</c:v>
                </c:pt>
                <c:pt idx="96">
                  <c:v>204.3751</c:v>
                </c:pt>
                <c:pt idx="97">
                  <c:v>202.69759999999999</c:v>
                </c:pt>
                <c:pt idx="98">
                  <c:v>202.75960000000001</c:v>
                </c:pt>
                <c:pt idx="99">
                  <c:v>203.65979999999999</c:v>
                </c:pt>
                <c:pt idx="100">
                  <c:v>203.44649999999999</c:v>
                </c:pt>
                <c:pt idx="101">
                  <c:v>201.5265</c:v>
                </c:pt>
                <c:pt idx="102">
                  <c:v>194.46080000000001</c:v>
                </c:pt>
                <c:pt idx="103">
                  <c:v>198.43219999999999</c:v>
                </c:pt>
                <c:pt idx="104">
                  <c:v>191.93360000000001</c:v>
                </c:pt>
                <c:pt idx="105">
                  <c:v>192.22059999999999</c:v>
                </c:pt>
                <c:pt idx="106">
                  <c:v>194.77619999999999</c:v>
                </c:pt>
                <c:pt idx="107">
                  <c:v>193.07470000000001</c:v>
                </c:pt>
                <c:pt idx="108">
                  <c:v>192.72470000000001</c:v>
                </c:pt>
                <c:pt idx="109">
                  <c:v>195.96719999999999</c:v>
                </c:pt>
                <c:pt idx="110">
                  <c:v>196.6103</c:v>
                </c:pt>
                <c:pt idx="111">
                  <c:v>198.89179999999999</c:v>
                </c:pt>
                <c:pt idx="112">
                  <c:v>196.11590000000001</c:v>
                </c:pt>
                <c:pt idx="113">
                  <c:v>202.732</c:v>
                </c:pt>
                <c:pt idx="114">
                  <c:v>202.96109999999999</c:v>
                </c:pt>
                <c:pt idx="115">
                  <c:v>197.85749999999999</c:v>
                </c:pt>
                <c:pt idx="116">
                  <c:v>198.3083</c:v>
                </c:pt>
                <c:pt idx="117">
                  <c:v>202.48509999999999</c:v>
                </c:pt>
                <c:pt idx="118">
                  <c:v>204.24930000000001</c:v>
                </c:pt>
                <c:pt idx="119">
                  <c:v>202.93199999999999</c:v>
                </c:pt>
                <c:pt idx="120">
                  <c:v>205.56059999999999</c:v>
                </c:pt>
                <c:pt idx="121">
                  <c:v>206.32050000000001</c:v>
                </c:pt>
                <c:pt idx="122">
                  <c:v>212.26320000000001</c:v>
                </c:pt>
                <c:pt idx="123">
                  <c:v>210.09790000000001</c:v>
                </c:pt>
                <c:pt idx="124">
                  <c:v>215.3192</c:v>
                </c:pt>
                <c:pt idx="125">
                  <c:v>213.1575</c:v>
                </c:pt>
                <c:pt idx="126">
                  <c:v>216.60120000000001</c:v>
                </c:pt>
                <c:pt idx="127">
                  <c:v>213.1876</c:v>
                </c:pt>
                <c:pt idx="128">
                  <c:v>209.33510000000001</c:v>
                </c:pt>
                <c:pt idx="129">
                  <c:v>212.83369999999999</c:v>
                </c:pt>
                <c:pt idx="130">
                  <c:v>223.04490000000001</c:v>
                </c:pt>
                <c:pt idx="131">
                  <c:v>220.47460000000001</c:v>
                </c:pt>
                <c:pt idx="132">
                  <c:v>224.30850000000001</c:v>
                </c:pt>
                <c:pt idx="133">
                  <c:v>228.58269999999999</c:v>
                </c:pt>
                <c:pt idx="134">
                  <c:v>230.29400000000001</c:v>
                </c:pt>
                <c:pt idx="135">
                  <c:v>240.1908</c:v>
                </c:pt>
                <c:pt idx="136">
                  <c:v>245.70439999999999</c:v>
                </c:pt>
                <c:pt idx="137">
                  <c:v>241.10329999999999</c:v>
                </c:pt>
                <c:pt idx="138">
                  <c:v>241.7687</c:v>
                </c:pt>
                <c:pt idx="139">
                  <c:v>236.80459999999999</c:v>
                </c:pt>
                <c:pt idx="140">
                  <c:v>238.69040000000001</c:v>
                </c:pt>
                <c:pt idx="141">
                  <c:v>230.00470000000001</c:v>
                </c:pt>
                <c:pt idx="142">
                  <c:v>226.75649999999999</c:v>
                </c:pt>
                <c:pt idx="143">
                  <c:v>229.33629999999999</c:v>
                </c:pt>
                <c:pt idx="144">
                  <c:v>230.32409999999999</c:v>
                </c:pt>
                <c:pt idx="145">
                  <c:v>226.5583</c:v>
                </c:pt>
                <c:pt idx="146">
                  <c:v>225.84299999999999</c:v>
                </c:pt>
                <c:pt idx="147">
                  <c:v>222.18559999999999</c:v>
                </c:pt>
                <c:pt idx="148">
                  <c:v>224.39850000000001</c:v>
                </c:pt>
                <c:pt idx="149">
                  <c:v>218.65209999999999</c:v>
                </c:pt>
                <c:pt idx="150">
                  <c:v>210.2912</c:v>
                </c:pt>
                <c:pt idx="151">
                  <c:v>213.83799999999999</c:v>
                </c:pt>
                <c:pt idx="152">
                  <c:v>212.1635</c:v>
                </c:pt>
                <c:pt idx="153">
                  <c:v>206.6568</c:v>
                </c:pt>
                <c:pt idx="154">
                  <c:v>207.15819999999999</c:v>
                </c:pt>
                <c:pt idx="155">
                  <c:v>203.114</c:v>
                </c:pt>
                <c:pt idx="156">
                  <c:v>200.01150000000001</c:v>
                </c:pt>
                <c:pt idx="157">
                  <c:v>200.41249999999999</c:v>
                </c:pt>
                <c:pt idx="158">
                  <c:v>200.1711</c:v>
                </c:pt>
                <c:pt idx="159">
                  <c:v>191.79249999999999</c:v>
                </c:pt>
                <c:pt idx="160">
                  <c:v>188.58670000000001</c:v>
                </c:pt>
                <c:pt idx="161">
                  <c:v>185.49260000000001</c:v>
                </c:pt>
                <c:pt idx="162">
                  <c:v>185.39160000000001</c:v>
                </c:pt>
                <c:pt idx="163">
                  <c:v>180.58860000000001</c:v>
                </c:pt>
                <c:pt idx="164">
                  <c:v>182.26570000000001</c:v>
                </c:pt>
                <c:pt idx="165">
                  <c:v>184.4059</c:v>
                </c:pt>
                <c:pt idx="166">
                  <c:v>182.523</c:v>
                </c:pt>
                <c:pt idx="167">
                  <c:v>187.64830000000001</c:v>
                </c:pt>
                <c:pt idx="168">
                  <c:v>190.73140000000001</c:v>
                </c:pt>
                <c:pt idx="169">
                  <c:v>189.8698</c:v>
                </c:pt>
                <c:pt idx="170">
                  <c:v>189.17500000000001</c:v>
                </c:pt>
                <c:pt idx="171">
                  <c:v>188.7852</c:v>
                </c:pt>
                <c:pt idx="172">
                  <c:v>188.9402</c:v>
                </c:pt>
                <c:pt idx="173">
                  <c:v>185.98159999999999</c:v>
                </c:pt>
                <c:pt idx="174">
                  <c:v>185.3681</c:v>
                </c:pt>
                <c:pt idx="175">
                  <c:v>186.38499999999999</c:v>
                </c:pt>
                <c:pt idx="176">
                  <c:v>186.6148</c:v>
                </c:pt>
                <c:pt idx="177">
                  <c:v>187.83670000000001</c:v>
                </c:pt>
                <c:pt idx="178">
                  <c:v>201.47380000000001</c:v>
                </c:pt>
                <c:pt idx="179">
                  <c:v>202.0368</c:v>
                </c:pt>
                <c:pt idx="180">
                  <c:v>217.07060000000001</c:v>
                </c:pt>
                <c:pt idx="181">
                  <c:v>214.54580000000001</c:v>
                </c:pt>
                <c:pt idx="182">
                  <c:v>215.73220000000001</c:v>
                </c:pt>
                <c:pt idx="183">
                  <c:v>212.3723</c:v>
                </c:pt>
                <c:pt idx="184">
                  <c:v>210.6147</c:v>
                </c:pt>
                <c:pt idx="185">
                  <c:v>221.04220000000001</c:v>
                </c:pt>
                <c:pt idx="186">
                  <c:v>216.279</c:v>
                </c:pt>
                <c:pt idx="187">
                  <c:v>221.45689999999999</c:v>
                </c:pt>
                <c:pt idx="188">
                  <c:v>228.91419999999999</c:v>
                </c:pt>
                <c:pt idx="189">
                  <c:v>228.6302</c:v>
                </c:pt>
                <c:pt idx="190">
                  <c:v>225.56909999999999</c:v>
                </c:pt>
                <c:pt idx="191">
                  <c:v>230.4941</c:v>
                </c:pt>
                <c:pt idx="192">
                  <c:v>228.3348</c:v>
                </c:pt>
                <c:pt idx="193">
                  <c:v>225.5479</c:v>
                </c:pt>
                <c:pt idx="194">
                  <c:v>233.3038</c:v>
                </c:pt>
                <c:pt idx="195">
                  <c:v>232.23390000000001</c:v>
                </c:pt>
                <c:pt idx="196">
                  <c:v>236.2294</c:v>
                </c:pt>
                <c:pt idx="197">
                  <c:v>236.9006</c:v>
                </c:pt>
                <c:pt idx="198">
                  <c:v>233.97040000000001</c:v>
                </c:pt>
                <c:pt idx="199">
                  <c:v>236.32740000000001</c:v>
                </c:pt>
                <c:pt idx="200">
                  <c:v>238.0471</c:v>
                </c:pt>
                <c:pt idx="201">
                  <c:v>239.82390000000001</c:v>
                </c:pt>
                <c:pt idx="202">
                  <c:v>230.41550000000001</c:v>
                </c:pt>
                <c:pt idx="203">
                  <c:v>230.15819999999999</c:v>
                </c:pt>
                <c:pt idx="204">
                  <c:v>224.5865</c:v>
                </c:pt>
                <c:pt idx="205">
                  <c:v>213.98820000000001</c:v>
                </c:pt>
                <c:pt idx="206">
                  <c:v>211.80680000000001</c:v>
                </c:pt>
                <c:pt idx="207">
                  <c:v>204.572</c:v>
                </c:pt>
                <c:pt idx="208">
                  <c:v>197.22130000000001</c:v>
                </c:pt>
                <c:pt idx="209">
                  <c:v>203.02760000000001</c:v>
                </c:pt>
                <c:pt idx="210">
                  <c:v>205.8451</c:v>
                </c:pt>
                <c:pt idx="211">
                  <c:v>206.07769999999999</c:v>
                </c:pt>
                <c:pt idx="212">
                  <c:v>208.34870000000001</c:v>
                </c:pt>
                <c:pt idx="213">
                  <c:v>210.4435</c:v>
                </c:pt>
                <c:pt idx="214">
                  <c:v>213.6113</c:v>
                </c:pt>
                <c:pt idx="215">
                  <c:v>220.74090000000001</c:v>
                </c:pt>
                <c:pt idx="216">
                  <c:v>215.05930000000001</c:v>
                </c:pt>
                <c:pt idx="217">
                  <c:v>215.99809999999999</c:v>
                </c:pt>
                <c:pt idx="218">
                  <c:v>213.24979999999999</c:v>
                </c:pt>
                <c:pt idx="219">
                  <c:v>214.21119999999999</c:v>
                </c:pt>
                <c:pt idx="220">
                  <c:v>217.44329999999999</c:v>
                </c:pt>
                <c:pt idx="221">
                  <c:v>225.2612</c:v>
                </c:pt>
                <c:pt idx="222">
                  <c:v>235.01</c:v>
                </c:pt>
                <c:pt idx="223">
                  <c:v>234.81989999999999</c:v>
                </c:pt>
                <c:pt idx="224">
                  <c:v>227.78890000000001</c:v>
                </c:pt>
                <c:pt idx="225">
                  <c:v>228.5659</c:v>
                </c:pt>
                <c:pt idx="226">
                  <c:v>223.93960000000001</c:v>
                </c:pt>
                <c:pt idx="227">
                  <c:v>215.9391</c:v>
                </c:pt>
                <c:pt idx="228">
                  <c:v>206.45599999999999</c:v>
                </c:pt>
                <c:pt idx="229">
                  <c:v>205.06829999999999</c:v>
                </c:pt>
                <c:pt idx="230">
                  <c:v>207.87219999999999</c:v>
                </c:pt>
                <c:pt idx="231">
                  <c:v>206.83779999999999</c:v>
                </c:pt>
                <c:pt idx="232">
                  <c:v>207.14420000000001</c:v>
                </c:pt>
                <c:pt idx="233">
                  <c:v>208.42400000000001</c:v>
                </c:pt>
                <c:pt idx="234">
                  <c:v>212.542</c:v>
                </c:pt>
                <c:pt idx="235">
                  <c:v>210.58750000000001</c:v>
                </c:pt>
                <c:pt idx="236">
                  <c:v>215.24340000000001</c:v>
                </c:pt>
                <c:pt idx="237">
                  <c:v>209.86680000000001</c:v>
                </c:pt>
                <c:pt idx="238">
                  <c:v>205.59</c:v>
                </c:pt>
                <c:pt idx="239">
                  <c:v>208.5754</c:v>
                </c:pt>
                <c:pt idx="240">
                  <c:v>217.7235</c:v>
                </c:pt>
                <c:pt idx="241">
                  <c:v>232.2859</c:v>
                </c:pt>
                <c:pt idx="242">
                  <c:v>228.7045</c:v>
                </c:pt>
                <c:pt idx="243">
                  <c:v>226.08770000000001</c:v>
                </c:pt>
                <c:pt idx="244">
                  <c:v>220.3921</c:v>
                </c:pt>
                <c:pt idx="245">
                  <c:v>225.00210000000001</c:v>
                </c:pt>
                <c:pt idx="246">
                  <c:v>215.7501</c:v>
                </c:pt>
                <c:pt idx="247">
                  <c:v>215.89869999999999</c:v>
                </c:pt>
                <c:pt idx="248">
                  <c:v>225.47620000000001</c:v>
                </c:pt>
                <c:pt idx="249">
                  <c:v>237.29259999999999</c:v>
                </c:pt>
                <c:pt idx="250">
                  <c:v>250.87719999999999</c:v>
                </c:pt>
                <c:pt idx="251">
                  <c:v>245.1198</c:v>
                </c:pt>
                <c:pt idx="252">
                  <c:v>243.953</c:v>
                </c:pt>
                <c:pt idx="253">
                  <c:v>245.85339999999999</c:v>
                </c:pt>
                <c:pt idx="254">
                  <c:v>251.55019999999999</c:v>
                </c:pt>
                <c:pt idx="255">
                  <c:v>246.35239999999999</c:v>
                </c:pt>
                <c:pt idx="256">
                  <c:v>245.9778</c:v>
                </c:pt>
                <c:pt idx="257">
                  <c:v>243.66120000000001</c:v>
                </c:pt>
                <c:pt idx="258">
                  <c:v>246.0206</c:v>
                </c:pt>
                <c:pt idx="259">
                  <c:v>243.4325</c:v>
                </c:pt>
                <c:pt idx="260">
                  <c:v>246.50569999999999</c:v>
                </c:pt>
                <c:pt idx="261">
                  <c:v>241.64879999999999</c:v>
                </c:pt>
                <c:pt idx="262">
                  <c:v>251.94040000000001</c:v>
                </c:pt>
                <c:pt idx="263">
                  <c:v>245.26730000000001</c:v>
                </c:pt>
                <c:pt idx="264">
                  <c:v>242.2354</c:v>
                </c:pt>
                <c:pt idx="265">
                  <c:v>237.18440000000001</c:v>
                </c:pt>
                <c:pt idx="266">
                  <c:v>237.1113</c:v>
                </c:pt>
                <c:pt idx="267">
                  <c:v>235.77269999999999</c:v>
                </c:pt>
                <c:pt idx="268">
                  <c:v>237.9376</c:v>
                </c:pt>
                <c:pt idx="269">
                  <c:v>227.24119999999999</c:v>
                </c:pt>
                <c:pt idx="270">
                  <c:v>232.49459999999999</c:v>
                </c:pt>
                <c:pt idx="271">
                  <c:v>225.85249999999999</c:v>
                </c:pt>
                <c:pt idx="272">
                  <c:v>222.41030000000001</c:v>
                </c:pt>
                <c:pt idx="273">
                  <c:v>217.73750000000001</c:v>
                </c:pt>
                <c:pt idx="274">
                  <c:v>218.25640000000001</c:v>
                </c:pt>
                <c:pt idx="275">
                  <c:v>219.52209999999999</c:v>
                </c:pt>
                <c:pt idx="276">
                  <c:v>216.2208</c:v>
                </c:pt>
                <c:pt idx="277">
                  <c:v>219.4666</c:v>
                </c:pt>
                <c:pt idx="278">
                  <c:v>220.57320000000001</c:v>
                </c:pt>
                <c:pt idx="279">
                  <c:v>222.00450000000001</c:v>
                </c:pt>
                <c:pt idx="280">
                  <c:v>221.5514</c:v>
                </c:pt>
                <c:pt idx="281">
                  <c:v>221.69229999999999</c:v>
                </c:pt>
                <c:pt idx="282">
                  <c:v>222.33529999999999</c:v>
                </c:pt>
                <c:pt idx="283">
                  <c:v>229.73609999999999</c:v>
                </c:pt>
                <c:pt idx="284">
                  <c:v>227.0025</c:v>
                </c:pt>
                <c:pt idx="285">
                  <c:v>222.74529999999999</c:v>
                </c:pt>
                <c:pt idx="286">
                  <c:v>216.52109999999999</c:v>
                </c:pt>
                <c:pt idx="287">
                  <c:v>217.25470000000001</c:v>
                </c:pt>
                <c:pt idx="288">
                  <c:v>217.78700000000001</c:v>
                </c:pt>
                <c:pt idx="289">
                  <c:v>215.0575</c:v>
                </c:pt>
                <c:pt idx="290">
                  <c:v>216.20419999999999</c:v>
                </c:pt>
                <c:pt idx="291">
                  <c:v>219.15450000000001</c:v>
                </c:pt>
                <c:pt idx="292">
                  <c:v>214.82060000000001</c:v>
                </c:pt>
                <c:pt idx="293">
                  <c:v>213.6095</c:v>
                </c:pt>
                <c:pt idx="294">
                  <c:v>216.37549999999999</c:v>
                </c:pt>
                <c:pt idx="295">
                  <c:v>216.65180000000001</c:v>
                </c:pt>
                <c:pt idx="296">
                  <c:v>219.96289999999999</c:v>
                </c:pt>
                <c:pt idx="297">
                  <c:v>224.5557</c:v>
                </c:pt>
                <c:pt idx="298">
                  <c:v>232.75739999999999</c:v>
                </c:pt>
                <c:pt idx="299">
                  <c:v>227.90620000000001</c:v>
                </c:pt>
                <c:pt idx="300">
                  <c:v>232.47489999999999</c:v>
                </c:pt>
                <c:pt idx="301">
                  <c:v>234.4196</c:v>
                </c:pt>
                <c:pt idx="302">
                  <c:v>233.369</c:v>
                </c:pt>
                <c:pt idx="303">
                  <c:v>231.36619999999999</c:v>
                </c:pt>
                <c:pt idx="304">
                  <c:v>220.61779999999999</c:v>
                </c:pt>
                <c:pt idx="305">
                  <c:v>215.93940000000001</c:v>
                </c:pt>
                <c:pt idx="306">
                  <c:v>213.40010000000001</c:v>
                </c:pt>
                <c:pt idx="307">
                  <c:v>218.02590000000001</c:v>
                </c:pt>
                <c:pt idx="308">
                  <c:v>220.24709999999999</c:v>
                </c:pt>
                <c:pt idx="309">
                  <c:v>213.11170000000001</c:v>
                </c:pt>
                <c:pt idx="310">
                  <c:v>206.27420000000001</c:v>
                </c:pt>
                <c:pt idx="311">
                  <c:v>205.9864</c:v>
                </c:pt>
                <c:pt idx="312">
                  <c:v>206.25899999999999</c:v>
                </c:pt>
                <c:pt idx="313">
                  <c:v>206.74610000000001</c:v>
                </c:pt>
                <c:pt idx="314">
                  <c:v>204.71780000000001</c:v>
                </c:pt>
                <c:pt idx="315">
                  <c:v>205.51150000000001</c:v>
                </c:pt>
                <c:pt idx="316">
                  <c:v>211.25620000000001</c:v>
                </c:pt>
                <c:pt idx="317">
                  <c:v>220.25280000000001</c:v>
                </c:pt>
                <c:pt idx="318">
                  <c:v>226.40710000000001</c:v>
                </c:pt>
                <c:pt idx="319">
                  <c:v>233.34809999999999</c:v>
                </c:pt>
                <c:pt idx="320">
                  <c:v>252.17689999999999</c:v>
                </c:pt>
                <c:pt idx="321">
                  <c:v>274.19450000000001</c:v>
                </c:pt>
                <c:pt idx="322">
                  <c:v>277.35059999999999</c:v>
                </c:pt>
                <c:pt idx="323">
                  <c:v>277.86529999999999</c:v>
                </c:pt>
                <c:pt idx="324">
                  <c:v>276.60980000000001</c:v>
                </c:pt>
                <c:pt idx="325">
                  <c:v>283.74169999999998</c:v>
                </c:pt>
                <c:pt idx="326">
                  <c:v>314.22789999999998</c:v>
                </c:pt>
                <c:pt idx="327">
                  <c:v>363.55110000000002</c:v>
                </c:pt>
                <c:pt idx="328">
                  <c:v>350.62900000000002</c:v>
                </c:pt>
                <c:pt idx="329">
                  <c:v>356.14229999999998</c:v>
                </c:pt>
                <c:pt idx="330">
                  <c:v>407.3965</c:v>
                </c:pt>
                <c:pt idx="331">
                  <c:v>402.43090000000001</c:v>
                </c:pt>
                <c:pt idx="332">
                  <c:v>477.9434</c:v>
                </c:pt>
                <c:pt idx="333">
                  <c:v>508.07319999999999</c:v>
                </c:pt>
                <c:pt idx="334">
                  <c:v>536.56110000000001</c:v>
                </c:pt>
                <c:pt idx="335">
                  <c:v>587.88900000000001</c:v>
                </c:pt>
                <c:pt idx="336">
                  <c:v>600.37909999999999</c:v>
                </c:pt>
                <c:pt idx="337">
                  <c:v>628.10929999999996</c:v>
                </c:pt>
                <c:pt idx="338">
                  <c:v>639.20929999999998</c:v>
                </c:pt>
                <c:pt idx="339">
                  <c:v>626.88580000000002</c:v>
                </c:pt>
                <c:pt idx="340">
                  <c:v>619.30589999999995</c:v>
                </c:pt>
                <c:pt idx="341">
                  <c:v>613.04560000000004</c:v>
                </c:pt>
                <c:pt idx="342">
                  <c:v>608.84</c:v>
                </c:pt>
                <c:pt idx="343">
                  <c:v>603.96410000000003</c:v>
                </c:pt>
                <c:pt idx="344">
                  <c:v>611.45370000000003</c:v>
                </c:pt>
                <c:pt idx="345">
                  <c:v>613.14440000000002</c:v>
                </c:pt>
                <c:pt idx="346">
                  <c:v>604.52120000000002</c:v>
                </c:pt>
                <c:pt idx="347">
                  <c:v>592.54939999999999</c:v>
                </c:pt>
                <c:pt idx="348">
                  <c:v>581.05899999999997</c:v>
                </c:pt>
                <c:pt idx="349">
                  <c:v>567.12760000000003</c:v>
                </c:pt>
                <c:pt idx="350">
                  <c:v>553.1866</c:v>
                </c:pt>
                <c:pt idx="351">
                  <c:v>535.98270000000002</c:v>
                </c:pt>
                <c:pt idx="352">
                  <c:v>522.18889999999999</c:v>
                </c:pt>
                <c:pt idx="353">
                  <c:v>516.4135</c:v>
                </c:pt>
                <c:pt idx="354">
                  <c:v>509.18709999999999</c:v>
                </c:pt>
                <c:pt idx="355">
                  <c:v>500.43220000000002</c:v>
                </c:pt>
                <c:pt idx="356">
                  <c:v>493.59390000000002</c:v>
                </c:pt>
                <c:pt idx="357">
                  <c:v>500.39879999999999</c:v>
                </c:pt>
                <c:pt idx="358">
                  <c:v>495.46339999999998</c:v>
                </c:pt>
                <c:pt idx="359">
                  <c:v>493.64569999999998</c:v>
                </c:pt>
                <c:pt idx="360">
                  <c:v>495.53820000000002</c:v>
                </c:pt>
                <c:pt idx="361">
                  <c:v>489.11709999999999</c:v>
                </c:pt>
                <c:pt idx="362">
                  <c:v>494.82870000000003</c:v>
                </c:pt>
                <c:pt idx="363">
                  <c:v>491.61790000000002</c:v>
                </c:pt>
                <c:pt idx="364">
                  <c:v>485.89479999999998</c:v>
                </c:pt>
                <c:pt idx="365">
                  <c:v>484.80529999999999</c:v>
                </c:pt>
                <c:pt idx="366">
                  <c:v>484.21409999999997</c:v>
                </c:pt>
                <c:pt idx="367">
                  <c:v>482.71</c:v>
                </c:pt>
                <c:pt idx="368">
                  <c:v>476.37329999999997</c:v>
                </c:pt>
                <c:pt idx="369">
                  <c:v>486.61509999999998</c:v>
                </c:pt>
                <c:pt idx="370">
                  <c:v>478.95609999999999</c:v>
                </c:pt>
                <c:pt idx="371">
                  <c:v>479.21289999999999</c:v>
                </c:pt>
                <c:pt idx="372">
                  <c:v>476.38780000000003</c:v>
                </c:pt>
                <c:pt idx="373">
                  <c:v>484.38709999999998</c:v>
                </c:pt>
                <c:pt idx="374">
                  <c:v>490.8537</c:v>
                </c:pt>
                <c:pt idx="375">
                  <c:v>492.34719999999999</c:v>
                </c:pt>
                <c:pt idx="376">
                  <c:v>479.51760000000002</c:v>
                </c:pt>
                <c:pt idx="377">
                  <c:v>480.84800000000001</c:v>
                </c:pt>
                <c:pt idx="378">
                  <c:v>480.33530000000002</c:v>
                </c:pt>
                <c:pt idx="379">
                  <c:v>477.78640000000001</c:v>
                </c:pt>
                <c:pt idx="380">
                  <c:v>476.99549999999999</c:v>
                </c:pt>
                <c:pt idx="381">
                  <c:v>474.40710000000001</c:v>
                </c:pt>
                <c:pt idx="382">
                  <c:v>469.2165</c:v>
                </c:pt>
                <c:pt idx="383">
                  <c:v>464.29039999999998</c:v>
                </c:pt>
                <c:pt idx="384">
                  <c:v>379.10520000000002</c:v>
                </c:pt>
                <c:pt idx="385">
                  <c:v>370.30630000000002</c:v>
                </c:pt>
                <c:pt idx="386">
                  <c:v>366.64980000000003</c:v>
                </c:pt>
                <c:pt idx="387">
                  <c:v>353.76499999999999</c:v>
                </c:pt>
                <c:pt idx="388">
                  <c:v>351.34059999999999</c:v>
                </c:pt>
                <c:pt idx="389">
                  <c:v>332.7971</c:v>
                </c:pt>
                <c:pt idx="390">
                  <c:v>330.56420000000003</c:v>
                </c:pt>
                <c:pt idx="391">
                  <c:v>331.96660000000003</c:v>
                </c:pt>
                <c:pt idx="392">
                  <c:v>338.57929999999999</c:v>
                </c:pt>
                <c:pt idx="393">
                  <c:v>346.6071</c:v>
                </c:pt>
                <c:pt idx="394">
                  <c:v>344.13440000000003</c:v>
                </c:pt>
                <c:pt idx="395">
                  <c:v>344.69229999999999</c:v>
                </c:pt>
                <c:pt idx="396">
                  <c:v>337.89080000000001</c:v>
                </c:pt>
                <c:pt idx="397">
                  <c:v>338.7432</c:v>
                </c:pt>
                <c:pt idx="398">
                  <c:v>339.64870000000002</c:v>
                </c:pt>
                <c:pt idx="399">
                  <c:v>338.42790000000002</c:v>
                </c:pt>
                <c:pt idx="400">
                  <c:v>336.72840000000002</c:v>
                </c:pt>
                <c:pt idx="401">
                  <c:v>332.66230000000002</c:v>
                </c:pt>
                <c:pt idx="402">
                  <c:v>338.76710000000003</c:v>
                </c:pt>
                <c:pt idx="403">
                  <c:v>340.04329999999999</c:v>
                </c:pt>
                <c:pt idx="404">
                  <c:v>342.24680000000001</c:v>
                </c:pt>
                <c:pt idx="405">
                  <c:v>344.04329999999999</c:v>
                </c:pt>
                <c:pt idx="406">
                  <c:v>343.52370000000002</c:v>
                </c:pt>
                <c:pt idx="407">
                  <c:v>341.55919999999998</c:v>
                </c:pt>
                <c:pt idx="408">
                  <c:v>341.54059999999998</c:v>
                </c:pt>
                <c:pt idx="409">
                  <c:v>338.66399999999999</c:v>
                </c:pt>
                <c:pt idx="410">
                  <c:v>341.9787</c:v>
                </c:pt>
                <c:pt idx="411">
                  <c:v>341.35860000000002</c:v>
                </c:pt>
                <c:pt idx="412">
                  <c:v>345.28809999999999</c:v>
                </c:pt>
                <c:pt idx="413">
                  <c:v>343.02269999999999</c:v>
                </c:pt>
                <c:pt idx="414">
                  <c:v>341.68740000000003</c:v>
                </c:pt>
                <c:pt idx="415">
                  <c:v>342.64819999999997</c:v>
                </c:pt>
                <c:pt idx="416">
                  <c:v>338.64940000000001</c:v>
                </c:pt>
                <c:pt idx="417">
                  <c:v>340.3218</c:v>
                </c:pt>
                <c:pt idx="418">
                  <c:v>338.01139999999998</c:v>
                </c:pt>
                <c:pt idx="419">
                  <c:v>335.21730000000002</c:v>
                </c:pt>
                <c:pt idx="420">
                  <c:v>336.2672</c:v>
                </c:pt>
                <c:pt idx="421">
                  <c:v>331.78620000000001</c:v>
                </c:pt>
                <c:pt idx="422">
                  <c:v>331.702</c:v>
                </c:pt>
                <c:pt idx="423">
                  <c:v>331.4341</c:v>
                </c:pt>
                <c:pt idx="424">
                  <c:v>327.93700000000001</c:v>
                </c:pt>
                <c:pt idx="425">
                  <c:v>329.78699999999998</c:v>
                </c:pt>
                <c:pt idx="426">
                  <c:v>327.86939999999998</c:v>
                </c:pt>
                <c:pt idx="427">
                  <c:v>338.11919999999998</c:v>
                </c:pt>
                <c:pt idx="428">
                  <c:v>327.1232</c:v>
                </c:pt>
                <c:pt idx="429">
                  <c:v>320.91629999999998</c:v>
                </c:pt>
                <c:pt idx="430">
                  <c:v>321.95190000000002</c:v>
                </c:pt>
                <c:pt idx="431">
                  <c:v>315.6651</c:v>
                </c:pt>
                <c:pt idx="432">
                  <c:v>315.46350000000001</c:v>
                </c:pt>
                <c:pt idx="433">
                  <c:v>313.0197</c:v>
                </c:pt>
                <c:pt idx="434">
                  <c:v>307.84010000000001</c:v>
                </c:pt>
                <c:pt idx="435">
                  <c:v>296.78570000000002</c:v>
                </c:pt>
                <c:pt idx="436">
                  <c:v>288.0462</c:v>
                </c:pt>
                <c:pt idx="437">
                  <c:v>284.65480000000002</c:v>
                </c:pt>
                <c:pt idx="438">
                  <c:v>285.97789999999998</c:v>
                </c:pt>
                <c:pt idx="439">
                  <c:v>286.94529999999997</c:v>
                </c:pt>
                <c:pt idx="440">
                  <c:v>287.00709999999998</c:v>
                </c:pt>
                <c:pt idx="441">
                  <c:v>283.52710000000002</c:v>
                </c:pt>
                <c:pt idx="442">
                  <c:v>286.49630000000002</c:v>
                </c:pt>
                <c:pt idx="443">
                  <c:v>283.0061</c:v>
                </c:pt>
                <c:pt idx="444">
                  <c:v>283.6225</c:v>
                </c:pt>
                <c:pt idx="445">
                  <c:v>281.26620000000003</c:v>
                </c:pt>
                <c:pt idx="446">
                  <c:v>279.5523</c:v>
                </c:pt>
                <c:pt idx="447">
                  <c:v>275.51600000000002</c:v>
                </c:pt>
                <c:pt idx="448">
                  <c:v>275.93099999999998</c:v>
                </c:pt>
                <c:pt idx="449">
                  <c:v>278.29579999999999</c:v>
                </c:pt>
                <c:pt idx="450">
                  <c:v>279.43290000000002</c:v>
                </c:pt>
                <c:pt idx="451">
                  <c:v>277.63909999999998</c:v>
                </c:pt>
                <c:pt idx="452">
                  <c:v>280.52379999999999</c:v>
                </c:pt>
                <c:pt idx="453">
                  <c:v>271.96530000000001</c:v>
                </c:pt>
                <c:pt idx="454">
                  <c:v>273.9658</c:v>
                </c:pt>
                <c:pt idx="455">
                  <c:v>272.66969999999998</c:v>
                </c:pt>
                <c:pt idx="456">
                  <c:v>274.64510000000001</c:v>
                </c:pt>
                <c:pt idx="457">
                  <c:v>277.08629999999999</c:v>
                </c:pt>
                <c:pt idx="458">
                  <c:v>275.38510000000002</c:v>
                </c:pt>
                <c:pt idx="459">
                  <c:v>274.29469999999998</c:v>
                </c:pt>
                <c:pt idx="460">
                  <c:v>274.28579999999999</c:v>
                </c:pt>
                <c:pt idx="461">
                  <c:v>275.2636</c:v>
                </c:pt>
                <c:pt idx="462">
                  <c:v>274.74650000000003</c:v>
                </c:pt>
                <c:pt idx="463">
                  <c:v>278.81209999999999</c:v>
                </c:pt>
                <c:pt idx="464">
                  <c:v>280.88069999999999</c:v>
                </c:pt>
                <c:pt idx="465">
                  <c:v>284.93959999999998</c:v>
                </c:pt>
                <c:pt idx="466">
                  <c:v>292.54610000000002</c:v>
                </c:pt>
                <c:pt idx="467">
                  <c:v>294.61799999999999</c:v>
                </c:pt>
                <c:pt idx="468">
                  <c:v>293.65179999999998</c:v>
                </c:pt>
                <c:pt idx="469">
                  <c:v>293.1404</c:v>
                </c:pt>
                <c:pt idx="470">
                  <c:v>291.32479999999998</c:v>
                </c:pt>
                <c:pt idx="471">
                  <c:v>291.25619999999998</c:v>
                </c:pt>
                <c:pt idx="472">
                  <c:v>290.81639999999999</c:v>
                </c:pt>
                <c:pt idx="473">
                  <c:v>282.09359999999998</c:v>
                </c:pt>
                <c:pt idx="474">
                  <c:v>283.88830000000002</c:v>
                </c:pt>
                <c:pt idx="475">
                  <c:v>279.67559999999997</c:v>
                </c:pt>
                <c:pt idx="476">
                  <c:v>279.93060000000003</c:v>
                </c:pt>
                <c:pt idx="477">
                  <c:v>269.50099999999998</c:v>
                </c:pt>
                <c:pt idx="478">
                  <c:v>271.81599999999997</c:v>
                </c:pt>
                <c:pt idx="479">
                  <c:v>271.75869999999998</c:v>
                </c:pt>
                <c:pt idx="480">
                  <c:v>270.61590000000001</c:v>
                </c:pt>
                <c:pt idx="481">
                  <c:v>270.53070000000002</c:v>
                </c:pt>
                <c:pt idx="482">
                  <c:v>268.86430000000001</c:v>
                </c:pt>
                <c:pt idx="483">
                  <c:v>264.98649999999998</c:v>
                </c:pt>
                <c:pt idx="484">
                  <c:v>265.67930000000001</c:v>
                </c:pt>
                <c:pt idx="485">
                  <c:v>263.8569</c:v>
                </c:pt>
                <c:pt idx="486">
                  <c:v>264.84109999999998</c:v>
                </c:pt>
                <c:pt idx="487">
                  <c:v>270.33229999999998</c:v>
                </c:pt>
                <c:pt idx="488">
                  <c:v>272.17090000000002</c:v>
                </c:pt>
                <c:pt idx="489">
                  <c:v>273.85829999999999</c:v>
                </c:pt>
                <c:pt idx="490">
                  <c:v>272.6069</c:v>
                </c:pt>
                <c:pt idx="491">
                  <c:v>242.37989999999999</c:v>
                </c:pt>
                <c:pt idx="492">
                  <c:v>244.79300000000001</c:v>
                </c:pt>
                <c:pt idx="493">
                  <c:v>239.40549999999999</c:v>
                </c:pt>
                <c:pt idx="494">
                  <c:v>244.2304</c:v>
                </c:pt>
                <c:pt idx="495">
                  <c:v>241.08789999999999</c:v>
                </c:pt>
                <c:pt idx="496">
                  <c:v>237.5797</c:v>
                </c:pt>
                <c:pt idx="497">
                  <c:v>222.1148</c:v>
                </c:pt>
                <c:pt idx="498">
                  <c:v>221.483</c:v>
                </c:pt>
                <c:pt idx="499">
                  <c:v>226.43770000000001</c:v>
                </c:pt>
                <c:pt idx="500">
                  <c:v>224.90690000000001</c:v>
                </c:pt>
                <c:pt idx="501">
                  <c:v>222.03200000000001</c:v>
                </c:pt>
                <c:pt idx="502">
                  <c:v>222.80709999999999</c:v>
                </c:pt>
                <c:pt idx="503">
                  <c:v>218.6027</c:v>
                </c:pt>
                <c:pt idx="504">
                  <c:v>222.3819</c:v>
                </c:pt>
                <c:pt idx="505">
                  <c:v>222.7587</c:v>
                </c:pt>
                <c:pt idx="506">
                  <c:v>217.97280000000001</c:v>
                </c:pt>
                <c:pt idx="507">
                  <c:v>215.22399999999999</c:v>
                </c:pt>
                <c:pt idx="508">
                  <c:v>216.19</c:v>
                </c:pt>
                <c:pt idx="509">
                  <c:v>218.68620000000001</c:v>
                </c:pt>
                <c:pt idx="510">
                  <c:v>216.49080000000001</c:v>
                </c:pt>
                <c:pt idx="511">
                  <c:v>208.2242</c:v>
                </c:pt>
                <c:pt idx="512">
                  <c:v>204.3314</c:v>
                </c:pt>
                <c:pt idx="513">
                  <c:v>205.32079999999999</c:v>
                </c:pt>
                <c:pt idx="514">
                  <c:v>200.3202</c:v>
                </c:pt>
                <c:pt idx="515">
                  <c:v>199.88900000000001</c:v>
                </c:pt>
                <c:pt idx="516">
                  <c:v>200.91210000000001</c:v>
                </c:pt>
                <c:pt idx="517">
                  <c:v>197.14850000000001</c:v>
                </c:pt>
                <c:pt idx="518">
                  <c:v>198.27090000000001</c:v>
                </c:pt>
                <c:pt idx="519">
                  <c:v>198.74119999999999</c:v>
                </c:pt>
                <c:pt idx="520">
                  <c:v>197.98740000000001</c:v>
                </c:pt>
                <c:pt idx="521">
                  <c:v>196.26240000000001</c:v>
                </c:pt>
                <c:pt idx="522">
                  <c:v>193.73859999999999</c:v>
                </c:pt>
                <c:pt idx="523">
                  <c:v>191.81110000000001</c:v>
                </c:pt>
                <c:pt idx="524">
                  <c:v>189.2945</c:v>
                </c:pt>
                <c:pt idx="525">
                  <c:v>189.83</c:v>
                </c:pt>
                <c:pt idx="526">
                  <c:v>192.73650000000001</c:v>
                </c:pt>
                <c:pt idx="527">
                  <c:v>189.67320000000001</c:v>
                </c:pt>
                <c:pt idx="528">
                  <c:v>191.26329999999999</c:v>
                </c:pt>
                <c:pt idx="529">
                  <c:v>190.17760000000001</c:v>
                </c:pt>
                <c:pt idx="530">
                  <c:v>189.3792</c:v>
                </c:pt>
                <c:pt idx="531">
                  <c:v>189.74170000000001</c:v>
                </c:pt>
                <c:pt idx="532">
                  <c:v>190.3956</c:v>
                </c:pt>
                <c:pt idx="533">
                  <c:v>189.28360000000001</c:v>
                </c:pt>
                <c:pt idx="534">
                  <c:v>186.15649999999999</c:v>
                </c:pt>
                <c:pt idx="535">
                  <c:v>178.7604</c:v>
                </c:pt>
                <c:pt idx="536">
                  <c:v>176.77369999999999</c:v>
                </c:pt>
                <c:pt idx="537">
                  <c:v>173.32300000000001</c:v>
                </c:pt>
                <c:pt idx="538">
                  <c:v>172.6874</c:v>
                </c:pt>
                <c:pt idx="539">
                  <c:v>174.77070000000001</c:v>
                </c:pt>
                <c:pt idx="540">
                  <c:v>179.1568</c:v>
                </c:pt>
                <c:pt idx="541">
                  <c:v>174.1336</c:v>
                </c:pt>
                <c:pt idx="542">
                  <c:v>177.22790000000001</c:v>
                </c:pt>
                <c:pt idx="543">
                  <c:v>178.68989999999999</c:v>
                </c:pt>
                <c:pt idx="544">
                  <c:v>178.94329999999999</c:v>
                </c:pt>
                <c:pt idx="545">
                  <c:v>177.92679999999999</c:v>
                </c:pt>
                <c:pt idx="546">
                  <c:v>178.99029999999999</c:v>
                </c:pt>
                <c:pt idx="547">
                  <c:v>182.79130000000001</c:v>
                </c:pt>
                <c:pt idx="548">
                  <c:v>182.60749999999999</c:v>
                </c:pt>
                <c:pt idx="549">
                  <c:v>183.3706</c:v>
                </c:pt>
                <c:pt idx="550">
                  <c:v>180.91579999999999</c:v>
                </c:pt>
                <c:pt idx="551">
                  <c:v>189.3792</c:v>
                </c:pt>
                <c:pt idx="552">
                  <c:v>191.31389999999999</c:v>
                </c:pt>
                <c:pt idx="553">
                  <c:v>188.20869999999999</c:v>
                </c:pt>
                <c:pt idx="554">
                  <c:v>184.52180000000001</c:v>
                </c:pt>
                <c:pt idx="555">
                  <c:v>184.3896</c:v>
                </c:pt>
                <c:pt idx="556">
                  <c:v>181.7139</c:v>
                </c:pt>
                <c:pt idx="557">
                  <c:v>182.36920000000001</c:v>
                </c:pt>
                <c:pt idx="558">
                  <c:v>180.8253</c:v>
                </c:pt>
                <c:pt idx="559">
                  <c:v>183.6644</c:v>
                </c:pt>
                <c:pt idx="560">
                  <c:v>181.2039</c:v>
                </c:pt>
                <c:pt idx="561">
                  <c:v>177.0796</c:v>
                </c:pt>
                <c:pt idx="562">
                  <c:v>170.61670000000001</c:v>
                </c:pt>
                <c:pt idx="563">
                  <c:v>172.6508</c:v>
                </c:pt>
                <c:pt idx="564">
                  <c:v>172.6482</c:v>
                </c:pt>
                <c:pt idx="565">
                  <c:v>171.2088</c:v>
                </c:pt>
                <c:pt idx="566">
                  <c:v>171.45570000000001</c:v>
                </c:pt>
                <c:pt idx="567">
                  <c:v>173.5273</c:v>
                </c:pt>
                <c:pt idx="568">
                  <c:v>173.83439999999999</c:v>
                </c:pt>
                <c:pt idx="569">
                  <c:v>166.44820000000001</c:v>
                </c:pt>
                <c:pt idx="570">
                  <c:v>178.43350000000001</c:v>
                </c:pt>
                <c:pt idx="571">
                  <c:v>179.9186</c:v>
                </c:pt>
                <c:pt idx="572">
                  <c:v>184.6816</c:v>
                </c:pt>
                <c:pt idx="573">
                  <c:v>181.76509999999999</c:v>
                </c:pt>
                <c:pt idx="574">
                  <c:v>175.37970000000001</c:v>
                </c:pt>
                <c:pt idx="575">
                  <c:v>178.40369999999999</c:v>
                </c:pt>
                <c:pt idx="576">
                  <c:v>180.99680000000001</c:v>
                </c:pt>
                <c:pt idx="577">
                  <c:v>185.49680000000001</c:v>
                </c:pt>
                <c:pt idx="578">
                  <c:v>189.45840000000001</c:v>
                </c:pt>
                <c:pt idx="579">
                  <c:v>185.1413</c:v>
                </c:pt>
                <c:pt idx="580">
                  <c:v>178.732</c:v>
                </c:pt>
                <c:pt idx="581">
                  <c:v>180.7884</c:v>
                </c:pt>
                <c:pt idx="582">
                  <c:v>179.8314</c:v>
                </c:pt>
                <c:pt idx="583">
                  <c:v>180.8948</c:v>
                </c:pt>
                <c:pt idx="584">
                  <c:v>174.81960000000001</c:v>
                </c:pt>
                <c:pt idx="585">
                  <c:v>174.57480000000001</c:v>
                </c:pt>
                <c:pt idx="586">
                  <c:v>178.44499999999999</c:v>
                </c:pt>
                <c:pt idx="587">
                  <c:v>181.02260000000001</c:v>
                </c:pt>
                <c:pt idx="588">
                  <c:v>182.9622</c:v>
                </c:pt>
                <c:pt idx="589">
                  <c:v>182.17910000000001</c:v>
                </c:pt>
                <c:pt idx="590">
                  <c:v>179.04259999999999</c:v>
                </c:pt>
                <c:pt idx="591">
                  <c:v>174.9716</c:v>
                </c:pt>
                <c:pt idx="592">
                  <c:v>176.99850000000001</c:v>
                </c:pt>
                <c:pt idx="593">
                  <c:v>177.0788</c:v>
                </c:pt>
                <c:pt idx="594">
                  <c:v>179.74299999999999</c:v>
                </c:pt>
                <c:pt idx="595">
                  <c:v>179.74299999999999</c:v>
                </c:pt>
                <c:pt idx="596">
                  <c:v>176.69069999999999</c:v>
                </c:pt>
                <c:pt idx="597">
                  <c:v>181.73859999999999</c:v>
                </c:pt>
                <c:pt idx="598">
                  <c:v>181.7105</c:v>
                </c:pt>
                <c:pt idx="599">
                  <c:v>183.48349999999999</c:v>
                </c:pt>
                <c:pt idx="600">
                  <c:v>179.99860000000001</c:v>
                </c:pt>
                <c:pt idx="601">
                  <c:v>180.0444</c:v>
                </c:pt>
                <c:pt idx="602">
                  <c:v>183.80109999999999</c:v>
                </c:pt>
                <c:pt idx="603">
                  <c:v>182.55340000000001</c:v>
                </c:pt>
                <c:pt idx="604">
                  <c:v>187.6037</c:v>
                </c:pt>
                <c:pt idx="605">
                  <c:v>183.19909999999999</c:v>
                </c:pt>
                <c:pt idx="606">
                  <c:v>180.52269999999999</c:v>
                </c:pt>
                <c:pt idx="607">
                  <c:v>183.65989999999999</c:v>
                </c:pt>
                <c:pt idx="608">
                  <c:v>182.72710000000001</c:v>
                </c:pt>
                <c:pt idx="609">
                  <c:v>183.65219999999999</c:v>
                </c:pt>
                <c:pt idx="610">
                  <c:v>181.96080000000001</c:v>
                </c:pt>
                <c:pt idx="611">
                  <c:v>181.70949999999999</c:v>
                </c:pt>
                <c:pt idx="612">
                  <c:v>179.37280000000001</c:v>
                </c:pt>
                <c:pt idx="613">
                  <c:v>180.26910000000001</c:v>
                </c:pt>
                <c:pt idx="614">
                  <c:v>179.92400000000001</c:v>
                </c:pt>
                <c:pt idx="615">
                  <c:v>184.73439999999999</c:v>
                </c:pt>
                <c:pt idx="616">
                  <c:v>186.3997</c:v>
                </c:pt>
                <c:pt idx="617">
                  <c:v>188.44990000000001</c:v>
                </c:pt>
                <c:pt idx="618">
                  <c:v>190.38900000000001</c:v>
                </c:pt>
                <c:pt idx="619">
                  <c:v>189.55439999999999</c:v>
                </c:pt>
                <c:pt idx="620">
                  <c:v>189.0189</c:v>
                </c:pt>
                <c:pt idx="621">
                  <c:v>187.1268</c:v>
                </c:pt>
                <c:pt idx="622">
                  <c:v>185.68279999999999</c:v>
                </c:pt>
                <c:pt idx="623">
                  <c:v>180.15899999999999</c:v>
                </c:pt>
                <c:pt idx="624">
                  <c:v>182.45230000000001</c:v>
                </c:pt>
                <c:pt idx="625">
                  <c:v>184.6156</c:v>
                </c:pt>
                <c:pt idx="626">
                  <c:v>185.48159999999999</c:v>
                </c:pt>
                <c:pt idx="627">
                  <c:v>186.93350000000001</c:v>
                </c:pt>
                <c:pt idx="628">
                  <c:v>184.25559999999999</c:v>
                </c:pt>
                <c:pt idx="629">
                  <c:v>189.613</c:v>
                </c:pt>
                <c:pt idx="630">
                  <c:v>190.51669999999999</c:v>
                </c:pt>
                <c:pt idx="631">
                  <c:v>191.85830000000001</c:v>
                </c:pt>
                <c:pt idx="632">
                  <c:v>196.0222</c:v>
                </c:pt>
                <c:pt idx="633">
                  <c:v>194.27959999999999</c:v>
                </c:pt>
                <c:pt idx="634">
                  <c:v>192.85720000000001</c:v>
                </c:pt>
                <c:pt idx="635">
                  <c:v>193.2544</c:v>
                </c:pt>
                <c:pt idx="636">
                  <c:v>192.95169999999999</c:v>
                </c:pt>
                <c:pt idx="637">
                  <c:v>193.5034</c:v>
                </c:pt>
                <c:pt idx="638">
                  <c:v>190.59870000000001</c:v>
                </c:pt>
                <c:pt idx="639">
                  <c:v>196.1362</c:v>
                </c:pt>
                <c:pt idx="640">
                  <c:v>196.27520000000001</c:v>
                </c:pt>
                <c:pt idx="641">
                  <c:v>199.72489999999999</c:v>
                </c:pt>
                <c:pt idx="642">
                  <c:v>202.98230000000001</c:v>
                </c:pt>
                <c:pt idx="643">
                  <c:v>203.5162</c:v>
                </c:pt>
                <c:pt idx="644">
                  <c:v>200.98570000000001</c:v>
                </c:pt>
                <c:pt idx="645">
                  <c:v>198.89500000000001</c:v>
                </c:pt>
                <c:pt idx="646">
                  <c:v>198.9308</c:v>
                </c:pt>
                <c:pt idx="647">
                  <c:v>193.49459999999999</c:v>
                </c:pt>
                <c:pt idx="648">
                  <c:v>196.89150000000001</c:v>
                </c:pt>
                <c:pt idx="649">
                  <c:v>198.72049999999999</c:v>
                </c:pt>
                <c:pt idx="650">
                  <c:v>197.125</c:v>
                </c:pt>
                <c:pt idx="651">
                  <c:v>198.1508</c:v>
                </c:pt>
                <c:pt idx="652">
                  <c:v>195.8219</c:v>
                </c:pt>
                <c:pt idx="653">
                  <c:v>195.54830000000001</c:v>
                </c:pt>
                <c:pt idx="654">
                  <c:v>191.12880000000001</c:v>
                </c:pt>
                <c:pt idx="655">
                  <c:v>194.7149</c:v>
                </c:pt>
                <c:pt idx="656">
                  <c:v>194.64</c:v>
                </c:pt>
                <c:pt idx="657">
                  <c:v>200.1585</c:v>
                </c:pt>
                <c:pt idx="658">
                  <c:v>199.00640000000001</c:v>
                </c:pt>
                <c:pt idx="659">
                  <c:v>203.62880000000001</c:v>
                </c:pt>
                <c:pt idx="660">
                  <c:v>208.38570000000001</c:v>
                </c:pt>
                <c:pt idx="661">
                  <c:v>210.01740000000001</c:v>
                </c:pt>
                <c:pt idx="662">
                  <c:v>215.40119999999999</c:v>
                </c:pt>
                <c:pt idx="663">
                  <c:v>210.482</c:v>
                </c:pt>
                <c:pt idx="664">
                  <c:v>209.0635</c:v>
                </c:pt>
                <c:pt idx="665">
                  <c:v>205.42779999999999</c:v>
                </c:pt>
                <c:pt idx="666">
                  <c:v>209.75120000000001</c:v>
                </c:pt>
                <c:pt idx="667">
                  <c:v>213.1044</c:v>
                </c:pt>
                <c:pt idx="668">
                  <c:v>212.02350000000001</c:v>
                </c:pt>
                <c:pt idx="669">
                  <c:v>222.34110000000001</c:v>
                </c:pt>
                <c:pt idx="670">
                  <c:v>219.21209999999999</c:v>
                </c:pt>
                <c:pt idx="671">
                  <c:v>213.93459999999999</c:v>
                </c:pt>
                <c:pt idx="672">
                  <c:v>215.77070000000001</c:v>
                </c:pt>
                <c:pt idx="673">
                  <c:v>214.90199999999999</c:v>
                </c:pt>
                <c:pt idx="674">
                  <c:v>215.10149999999999</c:v>
                </c:pt>
                <c:pt idx="675">
                  <c:v>218.44489999999999</c:v>
                </c:pt>
                <c:pt idx="676">
                  <c:v>216.47890000000001</c:v>
                </c:pt>
                <c:pt idx="677">
                  <c:v>217.28790000000001</c:v>
                </c:pt>
                <c:pt idx="678">
                  <c:v>220.7543</c:v>
                </c:pt>
                <c:pt idx="679">
                  <c:v>225.40559999999999</c:v>
                </c:pt>
                <c:pt idx="680">
                  <c:v>225.12909999999999</c:v>
                </c:pt>
                <c:pt idx="681">
                  <c:v>223.6413</c:v>
                </c:pt>
                <c:pt idx="682">
                  <c:v>220.75299999999999</c:v>
                </c:pt>
                <c:pt idx="683">
                  <c:v>214.17859999999999</c:v>
                </c:pt>
                <c:pt idx="684">
                  <c:v>210.79849999999999</c:v>
                </c:pt>
                <c:pt idx="685">
                  <c:v>208.59360000000001</c:v>
                </c:pt>
                <c:pt idx="686">
                  <c:v>208.4357</c:v>
                </c:pt>
                <c:pt idx="687">
                  <c:v>206.88749999999999</c:v>
                </c:pt>
                <c:pt idx="688">
                  <c:v>211.97300000000001</c:v>
                </c:pt>
                <c:pt idx="689">
                  <c:v>214.9281</c:v>
                </c:pt>
                <c:pt idx="690">
                  <c:v>213.88820000000001</c:v>
                </c:pt>
                <c:pt idx="691">
                  <c:v>214.32490000000001</c:v>
                </c:pt>
                <c:pt idx="692">
                  <c:v>215.44409999999999</c:v>
                </c:pt>
                <c:pt idx="693">
                  <c:v>214.64680000000001</c:v>
                </c:pt>
                <c:pt idx="694">
                  <c:v>215.23990000000001</c:v>
                </c:pt>
                <c:pt idx="695">
                  <c:v>211.85470000000001</c:v>
                </c:pt>
                <c:pt idx="696">
                  <c:v>207.26689999999999</c:v>
                </c:pt>
                <c:pt idx="697">
                  <c:v>207.2534</c:v>
                </c:pt>
                <c:pt idx="698">
                  <c:v>209.66929999999999</c:v>
                </c:pt>
                <c:pt idx="699">
                  <c:v>212.02440000000001</c:v>
                </c:pt>
                <c:pt idx="700">
                  <c:v>209.441</c:v>
                </c:pt>
                <c:pt idx="701">
                  <c:v>208.9709</c:v>
                </c:pt>
                <c:pt idx="702">
                  <c:v>209.59530000000001</c:v>
                </c:pt>
                <c:pt idx="703">
                  <c:v>207.14930000000001</c:v>
                </c:pt>
                <c:pt idx="704">
                  <c:v>201.83629999999999</c:v>
                </c:pt>
                <c:pt idx="705">
                  <c:v>204.0384</c:v>
                </c:pt>
                <c:pt idx="706">
                  <c:v>207.46199999999999</c:v>
                </c:pt>
                <c:pt idx="707">
                  <c:v>204.30850000000001</c:v>
                </c:pt>
                <c:pt idx="708">
                  <c:v>205.68969999999999</c:v>
                </c:pt>
                <c:pt idx="709">
                  <c:v>208.5093</c:v>
                </c:pt>
                <c:pt idx="710">
                  <c:v>205.5866</c:v>
                </c:pt>
                <c:pt idx="711">
                  <c:v>204.2064</c:v>
                </c:pt>
                <c:pt idx="712">
                  <c:v>202.44380000000001</c:v>
                </c:pt>
                <c:pt idx="713">
                  <c:v>209.9607</c:v>
                </c:pt>
                <c:pt idx="714">
                  <c:v>209.84639999999999</c:v>
                </c:pt>
                <c:pt idx="715">
                  <c:v>210.21250000000001</c:v>
                </c:pt>
                <c:pt idx="716">
                  <c:v>202.79300000000001</c:v>
                </c:pt>
                <c:pt idx="717">
                  <c:v>201.24610000000001</c:v>
                </c:pt>
                <c:pt idx="718">
                  <c:v>201.30420000000001</c:v>
                </c:pt>
                <c:pt idx="719">
                  <c:v>200.16040000000001</c:v>
                </c:pt>
                <c:pt idx="720">
                  <c:v>199.64410000000001</c:v>
                </c:pt>
                <c:pt idx="721">
                  <c:v>207.0522</c:v>
                </c:pt>
                <c:pt idx="722">
                  <c:v>212.40190000000001</c:v>
                </c:pt>
                <c:pt idx="723">
                  <c:v>211.92070000000001</c:v>
                </c:pt>
                <c:pt idx="724">
                  <c:v>209.3228</c:v>
                </c:pt>
                <c:pt idx="725">
                  <c:v>213.71129999999999</c:v>
                </c:pt>
                <c:pt idx="726">
                  <c:v>209.56630000000001</c:v>
                </c:pt>
                <c:pt idx="727">
                  <c:v>206.50729999999999</c:v>
                </c:pt>
                <c:pt idx="728">
                  <c:v>209.19720000000001</c:v>
                </c:pt>
                <c:pt idx="729">
                  <c:v>212.1524</c:v>
                </c:pt>
                <c:pt idx="730">
                  <c:v>216.02619999999999</c:v>
                </c:pt>
                <c:pt idx="731">
                  <c:v>211.1695</c:v>
                </c:pt>
                <c:pt idx="732">
                  <c:v>212.4246</c:v>
                </c:pt>
                <c:pt idx="733">
                  <c:v>209.798</c:v>
                </c:pt>
                <c:pt idx="734">
                  <c:v>212.30269999999999</c:v>
                </c:pt>
                <c:pt idx="735">
                  <c:v>210.8098</c:v>
                </c:pt>
                <c:pt idx="736">
                  <c:v>215.983</c:v>
                </c:pt>
                <c:pt idx="737">
                  <c:v>219.4425</c:v>
                </c:pt>
                <c:pt idx="738">
                  <c:v>220.0651</c:v>
                </c:pt>
                <c:pt idx="739">
                  <c:v>225.50069999999999</c:v>
                </c:pt>
                <c:pt idx="740">
                  <c:v>220.8492</c:v>
                </c:pt>
                <c:pt idx="741">
                  <c:v>219.37639999999999</c:v>
                </c:pt>
                <c:pt idx="742">
                  <c:v>215.90520000000001</c:v>
                </c:pt>
                <c:pt idx="743">
                  <c:v>219.54580000000001</c:v>
                </c:pt>
                <c:pt idx="744">
                  <c:v>215.3853</c:v>
                </c:pt>
                <c:pt idx="745">
                  <c:v>221.75460000000001</c:v>
                </c:pt>
                <c:pt idx="746">
                  <c:v>227.48140000000001</c:v>
                </c:pt>
                <c:pt idx="747">
                  <c:v>218.0369</c:v>
                </c:pt>
                <c:pt idx="748">
                  <c:v>220.89400000000001</c:v>
                </c:pt>
                <c:pt idx="749">
                  <c:v>210.31200000000001</c:v>
                </c:pt>
                <c:pt idx="750">
                  <c:v>207.77070000000001</c:v>
                </c:pt>
                <c:pt idx="751">
                  <c:v>204.41069999999999</c:v>
                </c:pt>
                <c:pt idx="752">
                  <c:v>205.02950000000001</c:v>
                </c:pt>
                <c:pt idx="753">
                  <c:v>209.85040000000001</c:v>
                </c:pt>
                <c:pt idx="754">
                  <c:v>212.7886</c:v>
                </c:pt>
                <c:pt idx="755">
                  <c:v>218.3579</c:v>
                </c:pt>
                <c:pt idx="756">
                  <c:v>211.33860000000001</c:v>
                </c:pt>
                <c:pt idx="757">
                  <c:v>210.44159999999999</c:v>
                </c:pt>
                <c:pt idx="758">
                  <c:v>220.8014</c:v>
                </c:pt>
                <c:pt idx="759">
                  <c:v>241.15289999999999</c:v>
                </c:pt>
                <c:pt idx="760">
                  <c:v>238.3287</c:v>
                </c:pt>
                <c:pt idx="761">
                  <c:v>245.8888</c:v>
                </c:pt>
                <c:pt idx="762">
                  <c:v>245.30330000000001</c:v>
                </c:pt>
                <c:pt idx="763">
                  <c:v>241.63910000000001</c:v>
                </c:pt>
                <c:pt idx="764">
                  <c:v>249.3518</c:v>
                </c:pt>
                <c:pt idx="765">
                  <c:v>238.8184</c:v>
                </c:pt>
                <c:pt idx="766">
                  <c:v>227.5634</c:v>
                </c:pt>
                <c:pt idx="767">
                  <c:v>222.81020000000001</c:v>
                </c:pt>
                <c:pt idx="768">
                  <c:v>223.56630000000001</c:v>
                </c:pt>
                <c:pt idx="769">
                  <c:v>221.74359999999999</c:v>
                </c:pt>
                <c:pt idx="770">
                  <c:v>225.24690000000001</c:v>
                </c:pt>
                <c:pt idx="771">
                  <c:v>223.81720000000001</c:v>
                </c:pt>
                <c:pt idx="772">
                  <c:v>220.7407</c:v>
                </c:pt>
                <c:pt idx="773">
                  <c:v>226.78970000000001</c:v>
                </c:pt>
                <c:pt idx="774">
                  <c:v>228.6943</c:v>
                </c:pt>
                <c:pt idx="775">
                  <c:v>229.1403</c:v>
                </c:pt>
                <c:pt idx="776">
                  <c:v>225.8595</c:v>
                </c:pt>
                <c:pt idx="777">
                  <c:v>228.0095</c:v>
                </c:pt>
                <c:pt idx="778">
                  <c:v>226.09819999999999</c:v>
                </c:pt>
                <c:pt idx="779">
                  <c:v>226.09819999999999</c:v>
                </c:pt>
                <c:pt idx="780">
                  <c:v>225.93629999999999</c:v>
                </c:pt>
                <c:pt idx="781">
                  <c:v>225.8997</c:v>
                </c:pt>
                <c:pt idx="782">
                  <c:v>220.9085</c:v>
                </c:pt>
                <c:pt idx="783">
                  <c:v>224.1908</c:v>
                </c:pt>
                <c:pt idx="784">
                  <c:v>223.75559999999999</c:v>
                </c:pt>
                <c:pt idx="785">
                  <c:v>213.3271</c:v>
                </c:pt>
                <c:pt idx="786">
                  <c:v>210.61320000000001</c:v>
                </c:pt>
                <c:pt idx="787">
                  <c:v>208.31630000000001</c:v>
                </c:pt>
                <c:pt idx="788">
                  <c:v>211.65940000000001</c:v>
                </c:pt>
                <c:pt idx="789">
                  <c:v>211.79740000000001</c:v>
                </c:pt>
                <c:pt idx="790">
                  <c:v>214.0616</c:v>
                </c:pt>
                <c:pt idx="791">
                  <c:v>219.5273</c:v>
                </c:pt>
                <c:pt idx="792">
                  <c:v>220.91739999999999</c:v>
                </c:pt>
                <c:pt idx="793">
                  <c:v>225.48500000000001</c:v>
                </c:pt>
                <c:pt idx="794">
                  <c:v>220.58279999999999</c:v>
                </c:pt>
                <c:pt idx="795">
                  <c:v>219.44309999999999</c:v>
                </c:pt>
                <c:pt idx="796">
                  <c:v>224.65600000000001</c:v>
                </c:pt>
                <c:pt idx="797">
                  <c:v>223.63589999999999</c:v>
                </c:pt>
                <c:pt idx="798">
                  <c:v>230.32599999999999</c:v>
                </c:pt>
                <c:pt idx="799">
                  <c:v>231.86189999999999</c:v>
                </c:pt>
                <c:pt idx="800">
                  <c:v>229.52600000000001</c:v>
                </c:pt>
                <c:pt idx="801">
                  <c:v>224.119</c:v>
                </c:pt>
                <c:pt idx="802">
                  <c:v>226.72409999999999</c:v>
                </c:pt>
                <c:pt idx="803">
                  <c:v>231.87710000000001</c:v>
                </c:pt>
                <c:pt idx="804">
                  <c:v>233.5087</c:v>
                </c:pt>
                <c:pt idx="805">
                  <c:v>233.9409</c:v>
                </c:pt>
                <c:pt idx="806">
                  <c:v>236.1122</c:v>
                </c:pt>
                <c:pt idx="807">
                  <c:v>232.6788</c:v>
                </c:pt>
                <c:pt idx="808">
                  <c:v>227.65379999999999</c:v>
                </c:pt>
                <c:pt idx="809">
                  <c:v>231.36510000000001</c:v>
                </c:pt>
                <c:pt idx="810">
                  <c:v>231.87190000000001</c:v>
                </c:pt>
                <c:pt idx="811">
                  <c:v>233.96100000000001</c:v>
                </c:pt>
                <c:pt idx="812">
                  <c:v>226.48949999999999</c:v>
                </c:pt>
                <c:pt idx="813">
                  <c:v>241.81469999999999</c:v>
                </c:pt>
                <c:pt idx="814">
                  <c:v>240.0977</c:v>
                </c:pt>
                <c:pt idx="815">
                  <c:v>237.58420000000001</c:v>
                </c:pt>
                <c:pt idx="816">
                  <c:v>241.92439999999999</c:v>
                </c:pt>
                <c:pt idx="817">
                  <c:v>248.22020000000001</c:v>
                </c:pt>
                <c:pt idx="818">
                  <c:v>253.25919999999999</c:v>
                </c:pt>
                <c:pt idx="819">
                  <c:v>252.83150000000001</c:v>
                </c:pt>
                <c:pt idx="820">
                  <c:v>249.72620000000001</c:v>
                </c:pt>
                <c:pt idx="821">
                  <c:v>259.09699999999998</c:v>
                </c:pt>
                <c:pt idx="822">
                  <c:v>258.8492</c:v>
                </c:pt>
                <c:pt idx="823">
                  <c:v>273.77390000000003</c:v>
                </c:pt>
                <c:pt idx="824">
                  <c:v>282.31360000000001</c:v>
                </c:pt>
                <c:pt idx="825">
                  <c:v>266.14569999999998</c:v>
                </c:pt>
                <c:pt idx="826">
                  <c:v>275.45949999999999</c:v>
                </c:pt>
                <c:pt idx="827">
                  <c:v>290.3048</c:v>
                </c:pt>
                <c:pt idx="828">
                  <c:v>288.46710000000002</c:v>
                </c:pt>
                <c:pt idx="829">
                  <c:v>287.54289999999997</c:v>
                </c:pt>
                <c:pt idx="830">
                  <c:v>282.39479999999998</c:v>
                </c:pt>
                <c:pt idx="831">
                  <c:v>277.47050000000002</c:v>
                </c:pt>
                <c:pt idx="832">
                  <c:v>278.22460000000001</c:v>
                </c:pt>
                <c:pt idx="833">
                  <c:v>263.012</c:v>
                </c:pt>
                <c:pt idx="834">
                  <c:v>263.4837</c:v>
                </c:pt>
                <c:pt idx="835">
                  <c:v>261.36689999999999</c:v>
                </c:pt>
                <c:pt idx="836">
                  <c:v>256.00760000000002</c:v>
                </c:pt>
                <c:pt idx="837">
                  <c:v>257.92779999999999</c:v>
                </c:pt>
                <c:pt idx="838">
                  <c:v>241.04220000000001</c:v>
                </c:pt>
                <c:pt idx="839">
                  <c:v>237.10169999999999</c:v>
                </c:pt>
                <c:pt idx="840">
                  <c:v>248.72800000000001</c:v>
                </c:pt>
                <c:pt idx="841">
                  <c:v>243.6464</c:v>
                </c:pt>
                <c:pt idx="842">
                  <c:v>233.70330000000001</c:v>
                </c:pt>
                <c:pt idx="843">
                  <c:v>234.5772</c:v>
                </c:pt>
                <c:pt idx="844">
                  <c:v>237.946</c:v>
                </c:pt>
                <c:pt idx="845">
                  <c:v>242.17699999999999</c:v>
                </c:pt>
                <c:pt idx="846">
                  <c:v>242.2655</c:v>
                </c:pt>
                <c:pt idx="847">
                  <c:v>237.95679999999999</c:v>
                </c:pt>
                <c:pt idx="848">
                  <c:v>232.2251</c:v>
                </c:pt>
                <c:pt idx="849">
                  <c:v>220.5351</c:v>
                </c:pt>
                <c:pt idx="850">
                  <c:v>223.09379999999999</c:v>
                </c:pt>
                <c:pt idx="851">
                  <c:v>222.37450000000001</c:v>
                </c:pt>
                <c:pt idx="852">
                  <c:v>220.32050000000001</c:v>
                </c:pt>
                <c:pt idx="853">
                  <c:v>219.9547</c:v>
                </c:pt>
                <c:pt idx="854">
                  <c:v>230.83250000000001</c:v>
                </c:pt>
                <c:pt idx="855">
                  <c:v>236.06720000000001</c:v>
                </c:pt>
                <c:pt idx="856">
                  <c:v>226.9315</c:v>
                </c:pt>
                <c:pt idx="857">
                  <c:v>225.09639999999999</c:v>
                </c:pt>
                <c:pt idx="858">
                  <c:v>222.54769999999999</c:v>
                </c:pt>
                <c:pt idx="859">
                  <c:v>233.30959999999999</c:v>
                </c:pt>
                <c:pt idx="860">
                  <c:v>235.898</c:v>
                </c:pt>
                <c:pt idx="861">
                  <c:v>241.6189</c:v>
                </c:pt>
                <c:pt idx="862">
                  <c:v>257.64370000000002</c:v>
                </c:pt>
                <c:pt idx="863">
                  <c:v>269.61759999999998</c:v>
                </c:pt>
                <c:pt idx="864">
                  <c:v>265.50810000000001</c:v>
                </c:pt>
                <c:pt idx="865">
                  <c:v>272.36189999999999</c:v>
                </c:pt>
                <c:pt idx="866">
                  <c:v>269.88380000000001</c:v>
                </c:pt>
                <c:pt idx="867">
                  <c:v>268.23719999999997</c:v>
                </c:pt>
                <c:pt idx="868">
                  <c:v>272.77170000000001</c:v>
                </c:pt>
                <c:pt idx="869">
                  <c:v>281.21280000000002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7-48A6-BDE4-1424CFDBA616}"/>
            </c:ext>
          </c:extLst>
        </c:ser>
        <c:ser>
          <c:idx val="5"/>
          <c:order val="1"/>
          <c:tx>
            <c:strRef>
              <c:f>'G I.AE6'!$N$2</c:f>
              <c:strCache>
                <c:ptCount val="1"/>
                <c:pt idx="0">
                  <c:v>Europa EM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I.AE6'!$N$3:$N$10000</c:f>
              <c:numCache>
                <c:formatCode>0.0</c:formatCode>
                <c:ptCount val="9998"/>
                <c:pt idx="0">
                  <c:v>444.9</c:v>
                </c:pt>
                <c:pt idx="1">
                  <c:v>447.3587</c:v>
                </c:pt>
                <c:pt idx="2">
                  <c:v>449.87790000000001</c:v>
                </c:pt>
                <c:pt idx="3">
                  <c:v>452.00310000000002</c:v>
                </c:pt>
                <c:pt idx="4">
                  <c:v>456.58659999999998</c:v>
                </c:pt>
                <c:pt idx="5">
                  <c:v>490.47149999999999</c:v>
                </c:pt>
                <c:pt idx="6">
                  <c:v>490.12209999999999</c:v>
                </c:pt>
                <c:pt idx="7">
                  <c:v>488.71870000000001</c:v>
                </c:pt>
                <c:pt idx="8">
                  <c:v>496.63869999999997</c:v>
                </c:pt>
                <c:pt idx="9">
                  <c:v>502.00779999999997</c:v>
                </c:pt>
                <c:pt idx="10">
                  <c:v>505.0949</c:v>
                </c:pt>
                <c:pt idx="11">
                  <c:v>500.03359999999998</c:v>
                </c:pt>
                <c:pt idx="12">
                  <c:v>499.80799999999999</c:v>
                </c:pt>
                <c:pt idx="13">
                  <c:v>497.15019999999998</c:v>
                </c:pt>
                <c:pt idx="14">
                  <c:v>495.85480000000001</c:v>
                </c:pt>
                <c:pt idx="15">
                  <c:v>503.68200000000002</c:v>
                </c:pt>
                <c:pt idx="16">
                  <c:v>505.25049999999999</c:v>
                </c:pt>
                <c:pt idx="17">
                  <c:v>504.03559999999999</c:v>
                </c:pt>
                <c:pt idx="18">
                  <c:v>498.20679999999999</c:v>
                </c:pt>
                <c:pt idx="19">
                  <c:v>496.16699999999997</c:v>
                </c:pt>
                <c:pt idx="20">
                  <c:v>474.15350000000001</c:v>
                </c:pt>
                <c:pt idx="21">
                  <c:v>474.2</c:v>
                </c:pt>
                <c:pt idx="22">
                  <c:v>475.709</c:v>
                </c:pt>
                <c:pt idx="23">
                  <c:v>496.37209999999999</c:v>
                </c:pt>
                <c:pt idx="24">
                  <c:v>500.28250000000003</c:v>
                </c:pt>
                <c:pt idx="25">
                  <c:v>489.92360000000002</c:v>
                </c:pt>
                <c:pt idx="26">
                  <c:v>488.83690000000001</c:v>
                </c:pt>
                <c:pt idx="27">
                  <c:v>495.92910000000001</c:v>
                </c:pt>
                <c:pt idx="28">
                  <c:v>493.48480000000001</c:v>
                </c:pt>
                <c:pt idx="29">
                  <c:v>495.73309999999998</c:v>
                </c:pt>
                <c:pt idx="30">
                  <c:v>498.62759999999997</c:v>
                </c:pt>
                <c:pt idx="31">
                  <c:v>504.95080000000002</c:v>
                </c:pt>
                <c:pt idx="32">
                  <c:v>506.85430000000002</c:v>
                </c:pt>
                <c:pt idx="33">
                  <c:v>513.68880000000001</c:v>
                </c:pt>
                <c:pt idx="34">
                  <c:v>502.72949999999997</c:v>
                </c:pt>
                <c:pt idx="35">
                  <c:v>470.72930000000002</c:v>
                </c:pt>
                <c:pt idx="36">
                  <c:v>469.38850000000002</c:v>
                </c:pt>
                <c:pt idx="37">
                  <c:v>466.98270000000002</c:v>
                </c:pt>
                <c:pt idx="38">
                  <c:v>470.51690000000002</c:v>
                </c:pt>
                <c:pt idx="39">
                  <c:v>468.6694</c:v>
                </c:pt>
                <c:pt idx="40">
                  <c:v>471.74040000000002</c:v>
                </c:pt>
                <c:pt idx="41">
                  <c:v>469.21780000000001</c:v>
                </c:pt>
                <c:pt idx="42">
                  <c:v>458.97640000000001</c:v>
                </c:pt>
                <c:pt idx="43">
                  <c:v>453.4597</c:v>
                </c:pt>
                <c:pt idx="44">
                  <c:v>441.34789999999998</c:v>
                </c:pt>
                <c:pt idx="45">
                  <c:v>439.37529999999998</c:v>
                </c:pt>
                <c:pt idx="46">
                  <c:v>434.3646</c:v>
                </c:pt>
                <c:pt idx="47">
                  <c:v>431.10120000000001</c:v>
                </c:pt>
                <c:pt idx="48">
                  <c:v>426.82859999999999</c:v>
                </c:pt>
                <c:pt idx="49">
                  <c:v>424.5847</c:v>
                </c:pt>
                <c:pt idx="50">
                  <c:v>428.32530000000003</c:v>
                </c:pt>
                <c:pt idx="51">
                  <c:v>432.82060000000001</c:v>
                </c:pt>
                <c:pt idx="52">
                  <c:v>430.35640000000001</c:v>
                </c:pt>
                <c:pt idx="53">
                  <c:v>423.6574</c:v>
                </c:pt>
                <c:pt idx="54">
                  <c:v>417.38929999999999</c:v>
                </c:pt>
                <c:pt idx="55">
                  <c:v>408.78199999999998</c:v>
                </c:pt>
                <c:pt idx="56">
                  <c:v>405.98570000000001</c:v>
                </c:pt>
                <c:pt idx="57">
                  <c:v>411.7509</c:v>
                </c:pt>
                <c:pt idx="58">
                  <c:v>416.26130000000001</c:v>
                </c:pt>
                <c:pt idx="59">
                  <c:v>417.97129999999999</c:v>
                </c:pt>
                <c:pt idx="60">
                  <c:v>417.72919999999999</c:v>
                </c:pt>
                <c:pt idx="61">
                  <c:v>412.93310000000002</c:v>
                </c:pt>
                <c:pt idx="62">
                  <c:v>430.60910000000001</c:v>
                </c:pt>
                <c:pt idx="63">
                  <c:v>427.63389999999998</c:v>
                </c:pt>
                <c:pt idx="64">
                  <c:v>424.36959999999999</c:v>
                </c:pt>
                <c:pt idx="65">
                  <c:v>424.57209999999998</c:v>
                </c:pt>
                <c:pt idx="66">
                  <c:v>421.41680000000002</c:v>
                </c:pt>
                <c:pt idx="67">
                  <c:v>421.25799999999998</c:v>
                </c:pt>
                <c:pt idx="68">
                  <c:v>414.36099999999999</c:v>
                </c:pt>
                <c:pt idx="69">
                  <c:v>411.38010000000003</c:v>
                </c:pt>
                <c:pt idx="70">
                  <c:v>405.87889999999999</c:v>
                </c:pt>
                <c:pt idx="71">
                  <c:v>406.0505</c:v>
                </c:pt>
                <c:pt idx="72">
                  <c:v>402.34710000000001</c:v>
                </c:pt>
                <c:pt idx="73">
                  <c:v>402.54820000000001</c:v>
                </c:pt>
                <c:pt idx="74">
                  <c:v>404.33749999999998</c:v>
                </c:pt>
                <c:pt idx="75">
                  <c:v>406.03609999999998</c:v>
                </c:pt>
                <c:pt idx="76">
                  <c:v>416.59809999999999</c:v>
                </c:pt>
                <c:pt idx="77">
                  <c:v>423.75830000000002</c:v>
                </c:pt>
                <c:pt idx="78">
                  <c:v>423.53820000000002</c:v>
                </c:pt>
                <c:pt idx="79">
                  <c:v>417.88600000000002</c:v>
                </c:pt>
                <c:pt idx="80">
                  <c:v>417.6318</c:v>
                </c:pt>
                <c:pt idx="81">
                  <c:v>411.89800000000002</c:v>
                </c:pt>
                <c:pt idx="82">
                  <c:v>413.22199999999998</c:v>
                </c:pt>
                <c:pt idx="83">
                  <c:v>409.97710000000001</c:v>
                </c:pt>
                <c:pt idx="84">
                  <c:v>405.43360000000001</c:v>
                </c:pt>
                <c:pt idx="85">
                  <c:v>411.6651</c:v>
                </c:pt>
                <c:pt idx="86">
                  <c:v>408.18150000000003</c:v>
                </c:pt>
                <c:pt idx="87">
                  <c:v>421.97059999999999</c:v>
                </c:pt>
                <c:pt idx="88">
                  <c:v>438.41890000000001</c:v>
                </c:pt>
                <c:pt idx="89">
                  <c:v>444.1977</c:v>
                </c:pt>
                <c:pt idx="90">
                  <c:v>473.55360000000002</c:v>
                </c:pt>
                <c:pt idx="91">
                  <c:v>478.58659999999998</c:v>
                </c:pt>
                <c:pt idx="92">
                  <c:v>460.9785</c:v>
                </c:pt>
                <c:pt idx="93">
                  <c:v>441.58909999999997</c:v>
                </c:pt>
                <c:pt idx="94">
                  <c:v>436.09890000000001</c:v>
                </c:pt>
                <c:pt idx="95">
                  <c:v>434.34780000000001</c:v>
                </c:pt>
                <c:pt idx="96">
                  <c:v>427.80239999999998</c:v>
                </c:pt>
                <c:pt idx="97">
                  <c:v>425.464</c:v>
                </c:pt>
                <c:pt idx="98">
                  <c:v>427.94119999999998</c:v>
                </c:pt>
                <c:pt idx="99">
                  <c:v>427.2423</c:v>
                </c:pt>
                <c:pt idx="100">
                  <c:v>427.13150000000002</c:v>
                </c:pt>
                <c:pt idx="101">
                  <c:v>430.33010000000002</c:v>
                </c:pt>
                <c:pt idx="102">
                  <c:v>431.08949999999999</c:v>
                </c:pt>
                <c:pt idx="103">
                  <c:v>435.94420000000002</c:v>
                </c:pt>
                <c:pt idx="104">
                  <c:v>433.33749999999998</c:v>
                </c:pt>
                <c:pt idx="105">
                  <c:v>427.93810000000002</c:v>
                </c:pt>
                <c:pt idx="106">
                  <c:v>430.1995</c:v>
                </c:pt>
                <c:pt idx="107">
                  <c:v>429.27289999999999</c:v>
                </c:pt>
                <c:pt idx="108">
                  <c:v>426.99169999999998</c:v>
                </c:pt>
                <c:pt idx="109">
                  <c:v>433.08789999999999</c:v>
                </c:pt>
                <c:pt idx="110">
                  <c:v>450.59460000000001</c:v>
                </c:pt>
                <c:pt idx="111">
                  <c:v>448.96440000000001</c:v>
                </c:pt>
                <c:pt idx="112">
                  <c:v>438.70909999999998</c:v>
                </c:pt>
                <c:pt idx="113">
                  <c:v>437.99270000000001</c:v>
                </c:pt>
                <c:pt idx="114">
                  <c:v>433.04480000000001</c:v>
                </c:pt>
                <c:pt idx="115">
                  <c:v>426.83940000000001</c:v>
                </c:pt>
                <c:pt idx="116">
                  <c:v>426.81799999999998</c:v>
                </c:pt>
                <c:pt idx="117">
                  <c:v>429.39830000000001</c:v>
                </c:pt>
                <c:pt idx="118">
                  <c:v>447.48950000000002</c:v>
                </c:pt>
                <c:pt idx="119">
                  <c:v>449.6601</c:v>
                </c:pt>
                <c:pt idx="120">
                  <c:v>458.22859999999997</c:v>
                </c:pt>
                <c:pt idx="121">
                  <c:v>458.09370000000001</c:v>
                </c:pt>
                <c:pt idx="122">
                  <c:v>469.83710000000002</c:v>
                </c:pt>
                <c:pt idx="123">
                  <c:v>466.87150000000003</c:v>
                </c:pt>
                <c:pt idx="124">
                  <c:v>469.61070000000001</c:v>
                </c:pt>
                <c:pt idx="125">
                  <c:v>466.35129999999998</c:v>
                </c:pt>
                <c:pt idx="126">
                  <c:v>463.30029999999999</c:v>
                </c:pt>
                <c:pt idx="127">
                  <c:v>459.2192</c:v>
                </c:pt>
                <c:pt idx="128">
                  <c:v>458.56290000000001</c:v>
                </c:pt>
                <c:pt idx="129">
                  <c:v>457.57589999999999</c:v>
                </c:pt>
                <c:pt idx="130">
                  <c:v>475.1635</c:v>
                </c:pt>
                <c:pt idx="131">
                  <c:v>474.99849999999998</c:v>
                </c:pt>
                <c:pt idx="132">
                  <c:v>478.63080000000002</c:v>
                </c:pt>
                <c:pt idx="133">
                  <c:v>481.36500000000001</c:v>
                </c:pt>
                <c:pt idx="134">
                  <c:v>477.89929999999998</c:v>
                </c:pt>
                <c:pt idx="135">
                  <c:v>486.90289999999999</c:v>
                </c:pt>
                <c:pt idx="136">
                  <c:v>495.3621</c:v>
                </c:pt>
                <c:pt idx="137">
                  <c:v>489.86380000000003</c:v>
                </c:pt>
                <c:pt idx="138">
                  <c:v>480.00659999999999</c:v>
                </c:pt>
                <c:pt idx="139">
                  <c:v>473.66919999999999</c:v>
                </c:pt>
                <c:pt idx="140">
                  <c:v>473.80560000000003</c:v>
                </c:pt>
                <c:pt idx="141">
                  <c:v>462.63549999999998</c:v>
                </c:pt>
                <c:pt idx="142">
                  <c:v>456.48469999999998</c:v>
                </c:pt>
                <c:pt idx="143">
                  <c:v>456.47210000000001</c:v>
                </c:pt>
                <c:pt idx="144">
                  <c:v>458.55619999999999</c:v>
                </c:pt>
                <c:pt idx="145">
                  <c:v>459.19389999999999</c:v>
                </c:pt>
                <c:pt idx="146">
                  <c:v>459.78649999999999</c:v>
                </c:pt>
                <c:pt idx="147">
                  <c:v>453.9975</c:v>
                </c:pt>
                <c:pt idx="148">
                  <c:v>457.12279999999998</c:v>
                </c:pt>
                <c:pt idx="149">
                  <c:v>443.04020000000003</c:v>
                </c:pt>
                <c:pt idx="150">
                  <c:v>439.27910000000003</c:v>
                </c:pt>
                <c:pt idx="151">
                  <c:v>441.02510000000001</c:v>
                </c:pt>
                <c:pt idx="152">
                  <c:v>440.57350000000002</c:v>
                </c:pt>
                <c:pt idx="153">
                  <c:v>417.43490000000003</c:v>
                </c:pt>
                <c:pt idx="154">
                  <c:v>414.62970000000001</c:v>
                </c:pt>
                <c:pt idx="155">
                  <c:v>408.37810000000002</c:v>
                </c:pt>
                <c:pt idx="156">
                  <c:v>397.56040000000002</c:v>
                </c:pt>
                <c:pt idx="157">
                  <c:v>401.113</c:v>
                </c:pt>
                <c:pt idx="158">
                  <c:v>398.06729999999999</c:v>
                </c:pt>
                <c:pt idx="159">
                  <c:v>393.28710000000001</c:v>
                </c:pt>
                <c:pt idx="160">
                  <c:v>396.66829999999999</c:v>
                </c:pt>
                <c:pt idx="161">
                  <c:v>397.8836</c:v>
                </c:pt>
                <c:pt idx="162">
                  <c:v>398.48630000000003</c:v>
                </c:pt>
                <c:pt idx="163">
                  <c:v>396.86880000000002</c:v>
                </c:pt>
                <c:pt idx="164">
                  <c:v>398.08539999999999</c:v>
                </c:pt>
                <c:pt idx="165">
                  <c:v>400.08210000000003</c:v>
                </c:pt>
                <c:pt idx="166">
                  <c:v>399.31950000000001</c:v>
                </c:pt>
                <c:pt idx="167">
                  <c:v>399.80470000000003</c:v>
                </c:pt>
                <c:pt idx="168">
                  <c:v>405.62650000000002</c:v>
                </c:pt>
                <c:pt idx="169">
                  <c:v>402.63369999999998</c:v>
                </c:pt>
                <c:pt idx="170">
                  <c:v>398.58370000000002</c:v>
                </c:pt>
                <c:pt idx="171">
                  <c:v>393.27980000000002</c:v>
                </c:pt>
                <c:pt idx="172">
                  <c:v>389.85840000000002</c:v>
                </c:pt>
                <c:pt idx="173">
                  <c:v>386.18639999999999</c:v>
                </c:pt>
                <c:pt idx="174">
                  <c:v>378.00060000000002</c:v>
                </c:pt>
                <c:pt idx="175">
                  <c:v>374.66210000000001</c:v>
                </c:pt>
                <c:pt idx="176">
                  <c:v>373.76229999999998</c:v>
                </c:pt>
                <c:pt idx="177">
                  <c:v>368.81509999999997</c:v>
                </c:pt>
                <c:pt idx="178">
                  <c:v>388.8956</c:v>
                </c:pt>
                <c:pt idx="179">
                  <c:v>388.62740000000002</c:v>
                </c:pt>
                <c:pt idx="180">
                  <c:v>408.37169999999998</c:v>
                </c:pt>
                <c:pt idx="181">
                  <c:v>406.7389</c:v>
                </c:pt>
                <c:pt idx="182">
                  <c:v>406.26220000000001</c:v>
                </c:pt>
                <c:pt idx="183">
                  <c:v>407.69279999999998</c:v>
                </c:pt>
                <c:pt idx="184">
                  <c:v>399.71940000000001</c:v>
                </c:pt>
                <c:pt idx="185">
                  <c:v>408.34730000000002</c:v>
                </c:pt>
                <c:pt idx="186">
                  <c:v>407.71080000000001</c:v>
                </c:pt>
                <c:pt idx="187">
                  <c:v>410.05500000000001</c:v>
                </c:pt>
                <c:pt idx="188">
                  <c:v>433.6198</c:v>
                </c:pt>
                <c:pt idx="189">
                  <c:v>434.94369999999998</c:v>
                </c:pt>
                <c:pt idx="190">
                  <c:v>418.66770000000002</c:v>
                </c:pt>
                <c:pt idx="191">
                  <c:v>428.76549999999997</c:v>
                </c:pt>
                <c:pt idx="192">
                  <c:v>422.5856</c:v>
                </c:pt>
                <c:pt idx="193">
                  <c:v>428.27769999999998</c:v>
                </c:pt>
                <c:pt idx="194">
                  <c:v>432.41930000000002</c:v>
                </c:pt>
                <c:pt idx="195">
                  <c:v>432.101</c:v>
                </c:pt>
                <c:pt idx="196">
                  <c:v>431.82810000000001</c:v>
                </c:pt>
                <c:pt idx="197">
                  <c:v>429.35419999999999</c:v>
                </c:pt>
                <c:pt idx="198">
                  <c:v>419.54250000000002</c:v>
                </c:pt>
                <c:pt idx="199">
                  <c:v>427.82420000000002</c:v>
                </c:pt>
                <c:pt idx="200">
                  <c:v>423.96120000000002</c:v>
                </c:pt>
                <c:pt idx="201">
                  <c:v>422.64909999999998</c:v>
                </c:pt>
                <c:pt idx="202">
                  <c:v>401.7208</c:v>
                </c:pt>
                <c:pt idx="203">
                  <c:v>402.20069999999998</c:v>
                </c:pt>
                <c:pt idx="204">
                  <c:v>391.76240000000001</c:v>
                </c:pt>
                <c:pt idx="205">
                  <c:v>386.36219999999997</c:v>
                </c:pt>
                <c:pt idx="206">
                  <c:v>386.07470000000001</c:v>
                </c:pt>
                <c:pt idx="207">
                  <c:v>375.00069999999999</c:v>
                </c:pt>
                <c:pt idx="208">
                  <c:v>370.98770000000002</c:v>
                </c:pt>
                <c:pt idx="209">
                  <c:v>372.30889999999999</c:v>
                </c:pt>
                <c:pt idx="210">
                  <c:v>374.17630000000003</c:v>
                </c:pt>
                <c:pt idx="211">
                  <c:v>373.03100000000001</c:v>
                </c:pt>
                <c:pt idx="212">
                  <c:v>374.1977</c:v>
                </c:pt>
                <c:pt idx="213">
                  <c:v>375.02710000000002</c:v>
                </c:pt>
                <c:pt idx="214">
                  <c:v>372.57220000000001</c:v>
                </c:pt>
                <c:pt idx="215">
                  <c:v>375.0505</c:v>
                </c:pt>
                <c:pt idx="216">
                  <c:v>371.55669999999998</c:v>
                </c:pt>
                <c:pt idx="217">
                  <c:v>368.77050000000003</c:v>
                </c:pt>
                <c:pt idx="218">
                  <c:v>367.9873</c:v>
                </c:pt>
                <c:pt idx="219">
                  <c:v>372.17500000000001</c:v>
                </c:pt>
                <c:pt idx="220">
                  <c:v>377.35430000000002</c:v>
                </c:pt>
                <c:pt idx="221">
                  <c:v>383.43920000000003</c:v>
                </c:pt>
                <c:pt idx="222">
                  <c:v>388.86489999999998</c:v>
                </c:pt>
                <c:pt idx="223">
                  <c:v>388.66480000000001</c:v>
                </c:pt>
                <c:pt idx="224">
                  <c:v>383.4477</c:v>
                </c:pt>
                <c:pt idx="225">
                  <c:v>389.5849</c:v>
                </c:pt>
                <c:pt idx="226">
                  <c:v>389.3134</c:v>
                </c:pt>
                <c:pt idx="227">
                  <c:v>391.94369999999998</c:v>
                </c:pt>
                <c:pt idx="228">
                  <c:v>380.84500000000003</c:v>
                </c:pt>
                <c:pt idx="229">
                  <c:v>386.06360000000001</c:v>
                </c:pt>
                <c:pt idx="230">
                  <c:v>394.64269999999999</c:v>
                </c:pt>
                <c:pt idx="231">
                  <c:v>392.3546</c:v>
                </c:pt>
                <c:pt idx="232">
                  <c:v>381.68169999999998</c:v>
                </c:pt>
                <c:pt idx="233">
                  <c:v>377.47300000000001</c:v>
                </c:pt>
                <c:pt idx="234">
                  <c:v>377.4742</c:v>
                </c:pt>
                <c:pt idx="235">
                  <c:v>368.45839999999998</c:v>
                </c:pt>
                <c:pt idx="236">
                  <c:v>361.8023</c:v>
                </c:pt>
                <c:pt idx="237">
                  <c:v>353.11489999999998</c:v>
                </c:pt>
                <c:pt idx="238">
                  <c:v>347.83600000000001</c:v>
                </c:pt>
                <c:pt idx="239">
                  <c:v>344.39780000000002</c:v>
                </c:pt>
                <c:pt idx="240">
                  <c:v>348.81150000000002</c:v>
                </c:pt>
                <c:pt idx="241">
                  <c:v>355.65910000000002</c:v>
                </c:pt>
                <c:pt idx="242">
                  <c:v>353.1857</c:v>
                </c:pt>
                <c:pt idx="243">
                  <c:v>349.47910000000002</c:v>
                </c:pt>
                <c:pt idx="244">
                  <c:v>342.31869999999998</c:v>
                </c:pt>
                <c:pt idx="245">
                  <c:v>342.7285</c:v>
                </c:pt>
                <c:pt idx="246">
                  <c:v>334.0444</c:v>
                </c:pt>
                <c:pt idx="247">
                  <c:v>333.93270000000001</c:v>
                </c:pt>
                <c:pt idx="248">
                  <c:v>331.82130000000001</c:v>
                </c:pt>
                <c:pt idx="249">
                  <c:v>334.48579999999998</c:v>
                </c:pt>
                <c:pt idx="250">
                  <c:v>336.84739999999999</c:v>
                </c:pt>
                <c:pt idx="251">
                  <c:v>336.17380000000003</c:v>
                </c:pt>
                <c:pt idx="252">
                  <c:v>334.0609</c:v>
                </c:pt>
                <c:pt idx="253">
                  <c:v>333.7543</c:v>
                </c:pt>
                <c:pt idx="254">
                  <c:v>337.2987</c:v>
                </c:pt>
                <c:pt idx="255">
                  <c:v>334.71980000000002</c:v>
                </c:pt>
                <c:pt idx="256">
                  <c:v>331.17779999999999</c:v>
                </c:pt>
                <c:pt idx="257">
                  <c:v>333.35250000000002</c:v>
                </c:pt>
                <c:pt idx="258">
                  <c:v>334.74869999999999</c:v>
                </c:pt>
                <c:pt idx="259">
                  <c:v>334.9511</c:v>
                </c:pt>
                <c:pt idx="260">
                  <c:v>332.27440000000001</c:v>
                </c:pt>
                <c:pt idx="261">
                  <c:v>330.65890000000002</c:v>
                </c:pt>
                <c:pt idx="262">
                  <c:v>337.65039999999999</c:v>
                </c:pt>
                <c:pt idx="263">
                  <c:v>334.52530000000002</c:v>
                </c:pt>
                <c:pt idx="264">
                  <c:v>331.59899999999999</c:v>
                </c:pt>
                <c:pt idx="265">
                  <c:v>327.89159999999998</c:v>
                </c:pt>
                <c:pt idx="266">
                  <c:v>323.51940000000002</c:v>
                </c:pt>
                <c:pt idx="267">
                  <c:v>322.24360000000001</c:v>
                </c:pt>
                <c:pt idx="268">
                  <c:v>323.32600000000002</c:v>
                </c:pt>
                <c:pt idx="269">
                  <c:v>314.87209999999999</c:v>
                </c:pt>
                <c:pt idx="270">
                  <c:v>318.46699999999998</c:v>
                </c:pt>
                <c:pt idx="271">
                  <c:v>317.18810000000002</c:v>
                </c:pt>
                <c:pt idx="272">
                  <c:v>313.46890000000002</c:v>
                </c:pt>
                <c:pt idx="273">
                  <c:v>310.29160000000002</c:v>
                </c:pt>
                <c:pt idx="274">
                  <c:v>309.09890000000001</c:v>
                </c:pt>
                <c:pt idx="275">
                  <c:v>310.72250000000003</c:v>
                </c:pt>
                <c:pt idx="276">
                  <c:v>304.78829999999999</c:v>
                </c:pt>
                <c:pt idx="277">
                  <c:v>309.11599999999999</c:v>
                </c:pt>
                <c:pt idx="278">
                  <c:v>307.4151</c:v>
                </c:pt>
                <c:pt idx="279">
                  <c:v>308.47210000000001</c:v>
                </c:pt>
                <c:pt idx="280">
                  <c:v>310.93610000000001</c:v>
                </c:pt>
                <c:pt idx="281">
                  <c:v>315.51850000000002</c:v>
                </c:pt>
                <c:pt idx="282">
                  <c:v>312.46929999999998</c:v>
                </c:pt>
                <c:pt idx="283">
                  <c:v>315.39929999999998</c:v>
                </c:pt>
                <c:pt idx="284">
                  <c:v>313.85930000000002</c:v>
                </c:pt>
                <c:pt idx="285">
                  <c:v>306.3528</c:v>
                </c:pt>
                <c:pt idx="286">
                  <c:v>300.6687</c:v>
                </c:pt>
                <c:pt idx="287">
                  <c:v>296.18040000000002</c:v>
                </c:pt>
                <c:pt idx="288">
                  <c:v>291.98469999999998</c:v>
                </c:pt>
                <c:pt idx="289">
                  <c:v>282.30110000000002</c:v>
                </c:pt>
                <c:pt idx="290">
                  <c:v>280.60120000000001</c:v>
                </c:pt>
                <c:pt idx="291">
                  <c:v>279.18939999999998</c:v>
                </c:pt>
                <c:pt idx="292">
                  <c:v>276.91309999999999</c:v>
                </c:pt>
                <c:pt idx="293">
                  <c:v>274.2294</c:v>
                </c:pt>
                <c:pt idx="294">
                  <c:v>277.245</c:v>
                </c:pt>
                <c:pt idx="295">
                  <c:v>279.40969999999999</c:v>
                </c:pt>
                <c:pt idx="296">
                  <c:v>279.81670000000003</c:v>
                </c:pt>
                <c:pt idx="297">
                  <c:v>281.65440000000001</c:v>
                </c:pt>
                <c:pt idx="298">
                  <c:v>290.53210000000001</c:v>
                </c:pt>
                <c:pt idx="299">
                  <c:v>287.69560000000001</c:v>
                </c:pt>
                <c:pt idx="300">
                  <c:v>288.8528</c:v>
                </c:pt>
                <c:pt idx="301">
                  <c:v>289.06650000000002</c:v>
                </c:pt>
                <c:pt idx="302">
                  <c:v>296.31240000000003</c:v>
                </c:pt>
                <c:pt idx="303">
                  <c:v>294.43029999999999</c:v>
                </c:pt>
                <c:pt idx="304">
                  <c:v>288.04149999999998</c:v>
                </c:pt>
                <c:pt idx="305">
                  <c:v>287.82130000000001</c:v>
                </c:pt>
                <c:pt idx="306">
                  <c:v>286.25560000000002</c:v>
                </c:pt>
                <c:pt idx="307">
                  <c:v>292.83010000000002</c:v>
                </c:pt>
                <c:pt idx="308">
                  <c:v>301.96379999999999</c:v>
                </c:pt>
                <c:pt idx="309">
                  <c:v>300.61309999999997</c:v>
                </c:pt>
                <c:pt idx="310">
                  <c:v>297.45650000000001</c:v>
                </c:pt>
                <c:pt idx="311">
                  <c:v>294.96789999999999</c:v>
                </c:pt>
                <c:pt idx="312">
                  <c:v>295.19279999999998</c:v>
                </c:pt>
                <c:pt idx="313">
                  <c:v>296.26440000000002</c:v>
                </c:pt>
                <c:pt idx="314">
                  <c:v>294.63529999999997</c:v>
                </c:pt>
                <c:pt idx="315">
                  <c:v>289.92849999999999</c:v>
                </c:pt>
                <c:pt idx="316">
                  <c:v>294.39049999999997</c:v>
                </c:pt>
                <c:pt idx="317">
                  <c:v>307.66210000000001</c:v>
                </c:pt>
                <c:pt idx="318">
                  <c:v>313.1918</c:v>
                </c:pt>
                <c:pt idx="319">
                  <c:v>333.72879999999998</c:v>
                </c:pt>
                <c:pt idx="320">
                  <c:v>349.54660000000001</c:v>
                </c:pt>
                <c:pt idx="321">
                  <c:v>399.24450000000002</c:v>
                </c:pt>
                <c:pt idx="322">
                  <c:v>400.26600000000002</c:v>
                </c:pt>
                <c:pt idx="323">
                  <c:v>398.33620000000002</c:v>
                </c:pt>
                <c:pt idx="324">
                  <c:v>388.94670000000002</c:v>
                </c:pt>
                <c:pt idx="325">
                  <c:v>391.50920000000002</c:v>
                </c:pt>
                <c:pt idx="326">
                  <c:v>424.65210000000002</c:v>
                </c:pt>
                <c:pt idx="327">
                  <c:v>528.5598</c:v>
                </c:pt>
                <c:pt idx="328">
                  <c:v>479.25150000000002</c:v>
                </c:pt>
                <c:pt idx="329">
                  <c:v>493.93180000000001</c:v>
                </c:pt>
                <c:pt idx="330">
                  <c:v>572.90110000000004</c:v>
                </c:pt>
                <c:pt idx="331">
                  <c:v>551.8972</c:v>
                </c:pt>
                <c:pt idx="332">
                  <c:v>628.09209999999996</c:v>
                </c:pt>
                <c:pt idx="333">
                  <c:v>640.005</c:v>
                </c:pt>
                <c:pt idx="334">
                  <c:v>702.60739999999998</c:v>
                </c:pt>
                <c:pt idx="335">
                  <c:v>750.84100000000001</c:v>
                </c:pt>
                <c:pt idx="336">
                  <c:v>744.82270000000005</c:v>
                </c:pt>
                <c:pt idx="337">
                  <c:v>782.59289999999999</c:v>
                </c:pt>
                <c:pt idx="338">
                  <c:v>759.50040000000001</c:v>
                </c:pt>
                <c:pt idx="339">
                  <c:v>738.39409999999998</c:v>
                </c:pt>
                <c:pt idx="340">
                  <c:v>722.14400000000001</c:v>
                </c:pt>
                <c:pt idx="341">
                  <c:v>713.95669999999996</c:v>
                </c:pt>
                <c:pt idx="342">
                  <c:v>743.36609999999996</c:v>
                </c:pt>
                <c:pt idx="343">
                  <c:v>724.46140000000003</c:v>
                </c:pt>
                <c:pt idx="344">
                  <c:v>730.14700000000005</c:v>
                </c:pt>
                <c:pt idx="345">
                  <c:v>725.77020000000005</c:v>
                </c:pt>
                <c:pt idx="346">
                  <c:v>724.38900000000001</c:v>
                </c:pt>
                <c:pt idx="347">
                  <c:v>720.10569999999996</c:v>
                </c:pt>
                <c:pt idx="348">
                  <c:v>692.60350000000005</c:v>
                </c:pt>
                <c:pt idx="349">
                  <c:v>690.69770000000005</c:v>
                </c:pt>
                <c:pt idx="350">
                  <c:v>670.63499999999999</c:v>
                </c:pt>
                <c:pt idx="351">
                  <c:v>660.60289999999998</c:v>
                </c:pt>
                <c:pt idx="352">
                  <c:v>649.69749999999999</c:v>
                </c:pt>
                <c:pt idx="353">
                  <c:v>652.81309999999996</c:v>
                </c:pt>
                <c:pt idx="354">
                  <c:v>651.87369999999999</c:v>
                </c:pt>
                <c:pt idx="355">
                  <c:v>648.08330000000001</c:v>
                </c:pt>
                <c:pt idx="356">
                  <c:v>648.92809999999997</c:v>
                </c:pt>
                <c:pt idx="357">
                  <c:v>651.27480000000003</c:v>
                </c:pt>
                <c:pt idx="358">
                  <c:v>646.23199999999997</c:v>
                </c:pt>
                <c:pt idx="359">
                  <c:v>641.41049999999996</c:v>
                </c:pt>
                <c:pt idx="360">
                  <c:v>634.14049999999997</c:v>
                </c:pt>
                <c:pt idx="361">
                  <c:v>621.26350000000002</c:v>
                </c:pt>
                <c:pt idx="362">
                  <c:v>618.57619999999997</c:v>
                </c:pt>
                <c:pt idx="363">
                  <c:v>615.23429999999996</c:v>
                </c:pt>
                <c:pt idx="364">
                  <c:v>592.73609999999996</c:v>
                </c:pt>
                <c:pt idx="365">
                  <c:v>596.75329999999997</c:v>
                </c:pt>
                <c:pt idx="366">
                  <c:v>598.74609999999996</c:v>
                </c:pt>
                <c:pt idx="367">
                  <c:v>593.71780000000001</c:v>
                </c:pt>
                <c:pt idx="368">
                  <c:v>591.38120000000004</c:v>
                </c:pt>
                <c:pt idx="369">
                  <c:v>596.6146</c:v>
                </c:pt>
                <c:pt idx="370">
                  <c:v>592.45659999999998</c:v>
                </c:pt>
                <c:pt idx="371">
                  <c:v>588.78099999999995</c:v>
                </c:pt>
                <c:pt idx="372">
                  <c:v>584.04309999999998</c:v>
                </c:pt>
                <c:pt idx="373">
                  <c:v>579.91219999999998</c:v>
                </c:pt>
                <c:pt idx="374">
                  <c:v>571.86329999999998</c:v>
                </c:pt>
                <c:pt idx="375">
                  <c:v>577.97190000000001</c:v>
                </c:pt>
                <c:pt idx="376">
                  <c:v>555.84090000000003</c:v>
                </c:pt>
                <c:pt idx="377">
                  <c:v>550.07069999999999</c:v>
                </c:pt>
                <c:pt idx="378">
                  <c:v>551.19119999999998</c:v>
                </c:pt>
                <c:pt idx="379">
                  <c:v>532.39639999999997</c:v>
                </c:pt>
                <c:pt idx="380">
                  <c:v>528.24490000000003</c:v>
                </c:pt>
                <c:pt idx="381">
                  <c:v>524.50530000000003</c:v>
                </c:pt>
                <c:pt idx="382">
                  <c:v>519.25789999999995</c:v>
                </c:pt>
                <c:pt idx="383">
                  <c:v>514.86440000000005</c:v>
                </c:pt>
                <c:pt idx="384">
                  <c:v>481.21249999999998</c:v>
                </c:pt>
                <c:pt idx="385">
                  <c:v>476.56760000000003</c:v>
                </c:pt>
                <c:pt idx="386">
                  <c:v>465.58359999999999</c:v>
                </c:pt>
                <c:pt idx="387">
                  <c:v>454.2396</c:v>
                </c:pt>
                <c:pt idx="388">
                  <c:v>450.9375</c:v>
                </c:pt>
                <c:pt idx="389">
                  <c:v>440.58409999999998</c:v>
                </c:pt>
                <c:pt idx="390">
                  <c:v>438.06099999999998</c:v>
                </c:pt>
                <c:pt idx="391">
                  <c:v>437.98439999999999</c:v>
                </c:pt>
                <c:pt idx="392">
                  <c:v>441.97410000000002</c:v>
                </c:pt>
                <c:pt idx="393">
                  <c:v>446.75909999999999</c:v>
                </c:pt>
                <c:pt idx="394">
                  <c:v>447.90949999999998</c:v>
                </c:pt>
                <c:pt idx="395">
                  <c:v>449.98669999999998</c:v>
                </c:pt>
                <c:pt idx="396">
                  <c:v>442.43849999999998</c:v>
                </c:pt>
                <c:pt idx="397">
                  <c:v>443.5385</c:v>
                </c:pt>
                <c:pt idx="398">
                  <c:v>442.67070000000001</c:v>
                </c:pt>
                <c:pt idx="399">
                  <c:v>442.02800000000002</c:v>
                </c:pt>
                <c:pt idx="400">
                  <c:v>440.35770000000002</c:v>
                </c:pt>
                <c:pt idx="401">
                  <c:v>441.27</c:v>
                </c:pt>
                <c:pt idx="402">
                  <c:v>443.63940000000002</c:v>
                </c:pt>
                <c:pt idx="403">
                  <c:v>448.00009999999997</c:v>
                </c:pt>
                <c:pt idx="404">
                  <c:v>450.38119999999998</c:v>
                </c:pt>
                <c:pt idx="405">
                  <c:v>450.82979999999998</c:v>
                </c:pt>
                <c:pt idx="406">
                  <c:v>449.67689999999999</c:v>
                </c:pt>
                <c:pt idx="407">
                  <c:v>449.59840000000003</c:v>
                </c:pt>
                <c:pt idx="408">
                  <c:v>447.97410000000002</c:v>
                </c:pt>
                <c:pt idx="409">
                  <c:v>447.86849999999998</c:v>
                </c:pt>
                <c:pt idx="410">
                  <c:v>448.6379</c:v>
                </c:pt>
                <c:pt idx="411">
                  <c:v>449.01569999999998</c:v>
                </c:pt>
                <c:pt idx="412">
                  <c:v>448.89240000000001</c:v>
                </c:pt>
                <c:pt idx="413">
                  <c:v>450.50299999999999</c:v>
                </c:pt>
                <c:pt idx="414">
                  <c:v>452.3689</c:v>
                </c:pt>
                <c:pt idx="415">
                  <c:v>450.55849999999998</c:v>
                </c:pt>
                <c:pt idx="416">
                  <c:v>450.35019999999997</c:v>
                </c:pt>
                <c:pt idx="417">
                  <c:v>448.80090000000001</c:v>
                </c:pt>
                <c:pt idx="418">
                  <c:v>451.63679999999999</c:v>
                </c:pt>
                <c:pt idx="419">
                  <c:v>450.22109999999998</c:v>
                </c:pt>
                <c:pt idx="420">
                  <c:v>448.53539999999998</c:v>
                </c:pt>
                <c:pt idx="421">
                  <c:v>445.7235</c:v>
                </c:pt>
                <c:pt idx="422">
                  <c:v>445.24130000000002</c:v>
                </c:pt>
                <c:pt idx="423">
                  <c:v>444.3048</c:v>
                </c:pt>
                <c:pt idx="424">
                  <c:v>442.75810000000001</c:v>
                </c:pt>
                <c:pt idx="425">
                  <c:v>447.06310000000002</c:v>
                </c:pt>
                <c:pt idx="426">
                  <c:v>449.01850000000002</c:v>
                </c:pt>
                <c:pt idx="427">
                  <c:v>457.04180000000002</c:v>
                </c:pt>
                <c:pt idx="428">
                  <c:v>459.24</c:v>
                </c:pt>
                <c:pt idx="429">
                  <c:v>458.65730000000002</c:v>
                </c:pt>
                <c:pt idx="430">
                  <c:v>463.1293</c:v>
                </c:pt>
                <c:pt idx="431">
                  <c:v>466.8623</c:v>
                </c:pt>
                <c:pt idx="432">
                  <c:v>485.47469999999998</c:v>
                </c:pt>
                <c:pt idx="433">
                  <c:v>485.14339999999999</c:v>
                </c:pt>
                <c:pt idx="434">
                  <c:v>478.45920000000001</c:v>
                </c:pt>
                <c:pt idx="435">
                  <c:v>468.67419999999998</c:v>
                </c:pt>
                <c:pt idx="436">
                  <c:v>452.09289999999999</c:v>
                </c:pt>
                <c:pt idx="437">
                  <c:v>445.52379999999999</c:v>
                </c:pt>
                <c:pt idx="438">
                  <c:v>448.4228</c:v>
                </c:pt>
                <c:pt idx="439">
                  <c:v>450.54469999999998</c:v>
                </c:pt>
                <c:pt idx="440">
                  <c:v>451.78789999999998</c:v>
                </c:pt>
                <c:pt idx="441">
                  <c:v>447.87119999999999</c:v>
                </c:pt>
                <c:pt idx="442">
                  <c:v>446.22109999999998</c:v>
                </c:pt>
                <c:pt idx="443">
                  <c:v>444.38470000000001</c:v>
                </c:pt>
                <c:pt idx="444">
                  <c:v>442.15769999999998</c:v>
                </c:pt>
                <c:pt idx="445">
                  <c:v>440.03559999999999</c:v>
                </c:pt>
                <c:pt idx="446">
                  <c:v>441.02159999999998</c:v>
                </c:pt>
                <c:pt idx="447">
                  <c:v>438.77710000000002</c:v>
                </c:pt>
                <c:pt idx="448">
                  <c:v>440.6866</c:v>
                </c:pt>
                <c:pt idx="449">
                  <c:v>416.84109999999998</c:v>
                </c:pt>
                <c:pt idx="450">
                  <c:v>414.97030000000001</c:v>
                </c:pt>
                <c:pt idx="451">
                  <c:v>410.4563</c:v>
                </c:pt>
                <c:pt idx="452">
                  <c:v>412.57709999999997</c:v>
                </c:pt>
                <c:pt idx="453">
                  <c:v>406.80919999999998</c:v>
                </c:pt>
                <c:pt idx="454">
                  <c:v>413.43610000000001</c:v>
                </c:pt>
                <c:pt idx="455">
                  <c:v>411.53359999999998</c:v>
                </c:pt>
                <c:pt idx="456">
                  <c:v>412.53179999999998</c:v>
                </c:pt>
                <c:pt idx="457">
                  <c:v>412.82040000000001</c:v>
                </c:pt>
                <c:pt idx="458">
                  <c:v>412.66730000000001</c:v>
                </c:pt>
                <c:pt idx="459">
                  <c:v>411.16480000000001</c:v>
                </c:pt>
                <c:pt idx="460">
                  <c:v>410.44810000000001</c:v>
                </c:pt>
                <c:pt idx="461">
                  <c:v>411.5942</c:v>
                </c:pt>
                <c:pt idx="462">
                  <c:v>410.64170000000001</c:v>
                </c:pt>
                <c:pt idx="463">
                  <c:v>418.2439</c:v>
                </c:pt>
                <c:pt idx="464">
                  <c:v>421.46929999999998</c:v>
                </c:pt>
                <c:pt idx="465">
                  <c:v>422.22280000000001</c:v>
                </c:pt>
                <c:pt idx="466">
                  <c:v>431.05169999999998</c:v>
                </c:pt>
                <c:pt idx="467">
                  <c:v>430.58339999999998</c:v>
                </c:pt>
                <c:pt idx="468">
                  <c:v>432.86529999999999</c:v>
                </c:pt>
                <c:pt idx="469">
                  <c:v>433.65140000000002</c:v>
                </c:pt>
                <c:pt idx="470">
                  <c:v>421.84899999999999</c:v>
                </c:pt>
                <c:pt idx="471">
                  <c:v>420.02690000000001</c:v>
                </c:pt>
                <c:pt idx="472">
                  <c:v>418.4794</c:v>
                </c:pt>
                <c:pt idx="473">
                  <c:v>413.36649999999997</c:v>
                </c:pt>
                <c:pt idx="474">
                  <c:v>412.74380000000002</c:v>
                </c:pt>
                <c:pt idx="475">
                  <c:v>410.2192</c:v>
                </c:pt>
                <c:pt idx="476">
                  <c:v>410.56380000000001</c:v>
                </c:pt>
                <c:pt idx="477">
                  <c:v>406.73050000000001</c:v>
                </c:pt>
                <c:pt idx="478">
                  <c:v>407.30840000000001</c:v>
                </c:pt>
                <c:pt idx="479">
                  <c:v>407.92619999999999</c:v>
                </c:pt>
                <c:pt idx="480">
                  <c:v>408.36770000000001</c:v>
                </c:pt>
                <c:pt idx="481">
                  <c:v>408.53160000000003</c:v>
                </c:pt>
                <c:pt idx="482">
                  <c:v>406.55919999999998</c:v>
                </c:pt>
                <c:pt idx="483">
                  <c:v>404.07900000000001</c:v>
                </c:pt>
                <c:pt idx="484">
                  <c:v>403.13409999999999</c:v>
                </c:pt>
                <c:pt idx="485">
                  <c:v>401.5299</c:v>
                </c:pt>
                <c:pt idx="486">
                  <c:v>401.78019999999998</c:v>
                </c:pt>
                <c:pt idx="487">
                  <c:v>406.06909999999999</c:v>
                </c:pt>
                <c:pt idx="488">
                  <c:v>408.89460000000003</c:v>
                </c:pt>
                <c:pt idx="489">
                  <c:v>414.23500000000001</c:v>
                </c:pt>
                <c:pt idx="490">
                  <c:v>413.46780000000001</c:v>
                </c:pt>
                <c:pt idx="491">
                  <c:v>418.26319999999998</c:v>
                </c:pt>
                <c:pt idx="492">
                  <c:v>420.51</c:v>
                </c:pt>
                <c:pt idx="493">
                  <c:v>421.98410000000001</c:v>
                </c:pt>
                <c:pt idx="494">
                  <c:v>423.37479999999999</c:v>
                </c:pt>
                <c:pt idx="495">
                  <c:v>412.06079999999997</c:v>
                </c:pt>
                <c:pt idx="496">
                  <c:v>409.74340000000001</c:v>
                </c:pt>
                <c:pt idx="497">
                  <c:v>394.95350000000002</c:v>
                </c:pt>
                <c:pt idx="498">
                  <c:v>391.51659999999998</c:v>
                </c:pt>
                <c:pt idx="499">
                  <c:v>373.55040000000002</c:v>
                </c:pt>
                <c:pt idx="500">
                  <c:v>367.92450000000002</c:v>
                </c:pt>
                <c:pt idx="501">
                  <c:v>363.00470000000001</c:v>
                </c:pt>
                <c:pt idx="502">
                  <c:v>363.19929999999999</c:v>
                </c:pt>
                <c:pt idx="503">
                  <c:v>360.27190000000002</c:v>
                </c:pt>
                <c:pt idx="504">
                  <c:v>357.15809999999999</c:v>
                </c:pt>
                <c:pt idx="505">
                  <c:v>355.36099999999999</c:v>
                </c:pt>
                <c:pt idx="506">
                  <c:v>350.89339999999999</c:v>
                </c:pt>
                <c:pt idx="507">
                  <c:v>347.15120000000002</c:v>
                </c:pt>
                <c:pt idx="508">
                  <c:v>346.15800000000002</c:v>
                </c:pt>
                <c:pt idx="509">
                  <c:v>337.65809999999999</c:v>
                </c:pt>
                <c:pt idx="510">
                  <c:v>339.52280000000002</c:v>
                </c:pt>
                <c:pt idx="511">
                  <c:v>332.28</c:v>
                </c:pt>
                <c:pt idx="512">
                  <c:v>330.53019999999998</c:v>
                </c:pt>
                <c:pt idx="513">
                  <c:v>328.49579999999997</c:v>
                </c:pt>
                <c:pt idx="514">
                  <c:v>323.00619999999998</c:v>
                </c:pt>
                <c:pt idx="515">
                  <c:v>323.68889999999999</c:v>
                </c:pt>
                <c:pt idx="516">
                  <c:v>322.00830000000002</c:v>
                </c:pt>
                <c:pt idx="517">
                  <c:v>319.44940000000003</c:v>
                </c:pt>
                <c:pt idx="518">
                  <c:v>321.7824</c:v>
                </c:pt>
                <c:pt idx="519">
                  <c:v>323.85109999999997</c:v>
                </c:pt>
                <c:pt idx="520">
                  <c:v>322.79320000000001</c:v>
                </c:pt>
                <c:pt idx="521">
                  <c:v>320.30560000000003</c:v>
                </c:pt>
                <c:pt idx="522">
                  <c:v>317.92739999999998</c:v>
                </c:pt>
                <c:pt idx="523">
                  <c:v>314.45080000000002</c:v>
                </c:pt>
                <c:pt idx="524">
                  <c:v>310.25409999999999</c:v>
                </c:pt>
                <c:pt idx="525">
                  <c:v>313.47890000000001</c:v>
                </c:pt>
                <c:pt idx="526">
                  <c:v>326.92509999999999</c:v>
                </c:pt>
                <c:pt idx="527">
                  <c:v>326.25139999999999</c:v>
                </c:pt>
                <c:pt idx="528">
                  <c:v>324.4776</c:v>
                </c:pt>
                <c:pt idx="529">
                  <c:v>321.45190000000002</c:v>
                </c:pt>
                <c:pt idx="530">
                  <c:v>320.54599999999999</c:v>
                </c:pt>
                <c:pt idx="531">
                  <c:v>309.1814</c:v>
                </c:pt>
                <c:pt idx="532">
                  <c:v>317.76150000000001</c:v>
                </c:pt>
                <c:pt idx="533">
                  <c:v>313.0933</c:v>
                </c:pt>
                <c:pt idx="534">
                  <c:v>314.92219999999998</c:v>
                </c:pt>
                <c:pt idx="535">
                  <c:v>312.81369999999998</c:v>
                </c:pt>
                <c:pt idx="536">
                  <c:v>311.45030000000003</c:v>
                </c:pt>
                <c:pt idx="537">
                  <c:v>310.14359999999999</c:v>
                </c:pt>
                <c:pt idx="538">
                  <c:v>309.36189999999999</c:v>
                </c:pt>
                <c:pt idx="539">
                  <c:v>311.79149999999998</c:v>
                </c:pt>
                <c:pt idx="540">
                  <c:v>311.23950000000002</c:v>
                </c:pt>
                <c:pt idx="541">
                  <c:v>308.6816</c:v>
                </c:pt>
                <c:pt idx="542">
                  <c:v>308.87209999999999</c:v>
                </c:pt>
                <c:pt idx="543">
                  <c:v>313.09750000000003</c:v>
                </c:pt>
                <c:pt idx="544">
                  <c:v>313.95429999999999</c:v>
                </c:pt>
                <c:pt idx="545">
                  <c:v>314.24709999999999</c:v>
                </c:pt>
                <c:pt idx="546">
                  <c:v>319.91829999999999</c:v>
                </c:pt>
                <c:pt idx="547">
                  <c:v>321.31299999999999</c:v>
                </c:pt>
                <c:pt idx="548">
                  <c:v>320.2201</c:v>
                </c:pt>
                <c:pt idx="549">
                  <c:v>320.3331</c:v>
                </c:pt>
                <c:pt idx="550">
                  <c:v>319.22280000000001</c:v>
                </c:pt>
                <c:pt idx="551">
                  <c:v>313.43970000000002</c:v>
                </c:pt>
                <c:pt idx="552">
                  <c:v>310.05759999999998</c:v>
                </c:pt>
                <c:pt idx="553">
                  <c:v>304.9271</c:v>
                </c:pt>
                <c:pt idx="554">
                  <c:v>304.01350000000002</c:v>
                </c:pt>
                <c:pt idx="555">
                  <c:v>301.18349999999998</c:v>
                </c:pt>
                <c:pt idx="556">
                  <c:v>297.0068</c:v>
                </c:pt>
                <c:pt idx="557">
                  <c:v>295.21019999999999</c:v>
                </c:pt>
                <c:pt idx="558">
                  <c:v>294.26420000000002</c:v>
                </c:pt>
                <c:pt idx="559">
                  <c:v>295.05</c:v>
                </c:pt>
                <c:pt idx="560">
                  <c:v>291.04700000000003</c:v>
                </c:pt>
                <c:pt idx="561">
                  <c:v>289.20929999999998</c:v>
                </c:pt>
                <c:pt idx="562">
                  <c:v>275.3981</c:v>
                </c:pt>
                <c:pt idx="563">
                  <c:v>276.61930000000001</c:v>
                </c:pt>
                <c:pt idx="564">
                  <c:v>275.49009999999998</c:v>
                </c:pt>
                <c:pt idx="565">
                  <c:v>272.20429999999999</c:v>
                </c:pt>
                <c:pt idx="566">
                  <c:v>273.70350000000002</c:v>
                </c:pt>
                <c:pt idx="567">
                  <c:v>274.649</c:v>
                </c:pt>
                <c:pt idx="568">
                  <c:v>273.55900000000003</c:v>
                </c:pt>
                <c:pt idx="569">
                  <c:v>264.94799999999998</c:v>
                </c:pt>
                <c:pt idx="570">
                  <c:v>276.1635</c:v>
                </c:pt>
                <c:pt idx="571">
                  <c:v>275.73009999999999</c:v>
                </c:pt>
                <c:pt idx="572">
                  <c:v>276.3673</c:v>
                </c:pt>
                <c:pt idx="573">
                  <c:v>273.7457</c:v>
                </c:pt>
                <c:pt idx="574">
                  <c:v>270.69069999999999</c:v>
                </c:pt>
                <c:pt idx="575">
                  <c:v>281.85770000000002</c:v>
                </c:pt>
                <c:pt idx="576">
                  <c:v>285.18400000000003</c:v>
                </c:pt>
                <c:pt idx="577">
                  <c:v>287.63420000000002</c:v>
                </c:pt>
                <c:pt idx="578">
                  <c:v>288.28210000000001</c:v>
                </c:pt>
                <c:pt idx="579">
                  <c:v>284.55950000000001</c:v>
                </c:pt>
                <c:pt idx="580">
                  <c:v>283.73020000000002</c:v>
                </c:pt>
                <c:pt idx="581">
                  <c:v>282.1474</c:v>
                </c:pt>
                <c:pt idx="582">
                  <c:v>279.91379999999998</c:v>
                </c:pt>
                <c:pt idx="583">
                  <c:v>288.49380000000002</c:v>
                </c:pt>
                <c:pt idx="584">
                  <c:v>287.66860000000003</c:v>
                </c:pt>
                <c:pt idx="585">
                  <c:v>287.68729999999999</c:v>
                </c:pt>
                <c:pt idx="586">
                  <c:v>334.06240000000003</c:v>
                </c:pt>
                <c:pt idx="587">
                  <c:v>339.32260000000002</c:v>
                </c:pt>
                <c:pt idx="588">
                  <c:v>340.63810000000001</c:v>
                </c:pt>
                <c:pt idx="589">
                  <c:v>333.32979999999998</c:v>
                </c:pt>
                <c:pt idx="590">
                  <c:v>333.77690000000001</c:v>
                </c:pt>
                <c:pt idx="591">
                  <c:v>330.73329999999999</c:v>
                </c:pt>
                <c:pt idx="592">
                  <c:v>333.0256</c:v>
                </c:pt>
                <c:pt idx="593">
                  <c:v>328.4742</c:v>
                </c:pt>
                <c:pt idx="594">
                  <c:v>326.68779999999998</c:v>
                </c:pt>
                <c:pt idx="595">
                  <c:v>326.68779999999998</c:v>
                </c:pt>
                <c:pt idx="596">
                  <c:v>320.37959999999998</c:v>
                </c:pt>
                <c:pt idx="597">
                  <c:v>325.9676</c:v>
                </c:pt>
                <c:pt idx="598">
                  <c:v>321.17290000000003</c:v>
                </c:pt>
                <c:pt idx="599">
                  <c:v>321.43889999999999</c:v>
                </c:pt>
                <c:pt idx="600">
                  <c:v>321.74259999999998</c:v>
                </c:pt>
                <c:pt idx="601">
                  <c:v>320.30180000000001</c:v>
                </c:pt>
                <c:pt idx="602">
                  <c:v>325.75189999999998</c:v>
                </c:pt>
                <c:pt idx="603">
                  <c:v>314.25229999999999</c:v>
                </c:pt>
                <c:pt idx="604">
                  <c:v>320.59530000000001</c:v>
                </c:pt>
                <c:pt idx="605">
                  <c:v>307.45870000000002</c:v>
                </c:pt>
                <c:pt idx="606">
                  <c:v>302.10759999999999</c:v>
                </c:pt>
                <c:pt idx="607">
                  <c:v>307.11219999999997</c:v>
                </c:pt>
                <c:pt idx="608">
                  <c:v>306.66230000000002</c:v>
                </c:pt>
                <c:pt idx="609">
                  <c:v>301.76299999999998</c:v>
                </c:pt>
                <c:pt idx="610">
                  <c:v>293.96769999999998</c:v>
                </c:pt>
                <c:pt idx="611">
                  <c:v>292.93439999999998</c:v>
                </c:pt>
                <c:pt idx="612">
                  <c:v>289.24990000000003</c:v>
                </c:pt>
                <c:pt idx="613">
                  <c:v>290.76889999999997</c:v>
                </c:pt>
                <c:pt idx="614">
                  <c:v>288.04309999999998</c:v>
                </c:pt>
                <c:pt idx="615">
                  <c:v>289.42360000000002</c:v>
                </c:pt>
                <c:pt idx="616">
                  <c:v>289.09230000000002</c:v>
                </c:pt>
                <c:pt idx="617">
                  <c:v>289.846</c:v>
                </c:pt>
                <c:pt idx="618">
                  <c:v>288.86279999999999</c:v>
                </c:pt>
                <c:pt idx="619">
                  <c:v>282.67509999999999</c:v>
                </c:pt>
                <c:pt idx="620">
                  <c:v>278.76850000000002</c:v>
                </c:pt>
                <c:pt idx="621">
                  <c:v>275.64530000000002</c:v>
                </c:pt>
                <c:pt idx="622">
                  <c:v>274.96749999999997</c:v>
                </c:pt>
                <c:pt idx="623">
                  <c:v>274.56009999999998</c:v>
                </c:pt>
                <c:pt idx="624">
                  <c:v>279.43220000000002</c:v>
                </c:pt>
                <c:pt idx="625">
                  <c:v>279.03969999999998</c:v>
                </c:pt>
                <c:pt idx="626">
                  <c:v>276.6311</c:v>
                </c:pt>
                <c:pt idx="627">
                  <c:v>275.0976</c:v>
                </c:pt>
                <c:pt idx="628">
                  <c:v>272.30309999999997</c:v>
                </c:pt>
                <c:pt idx="629">
                  <c:v>274.83789999999999</c:v>
                </c:pt>
                <c:pt idx="630">
                  <c:v>271.90030000000002</c:v>
                </c:pt>
                <c:pt idx="631">
                  <c:v>272.77379999999999</c:v>
                </c:pt>
                <c:pt idx="632">
                  <c:v>273.9511</c:v>
                </c:pt>
                <c:pt idx="633">
                  <c:v>272.45139999999998</c:v>
                </c:pt>
                <c:pt idx="634">
                  <c:v>268.61900000000003</c:v>
                </c:pt>
                <c:pt idx="635">
                  <c:v>282.5401</c:v>
                </c:pt>
                <c:pt idx="636">
                  <c:v>279.4153</c:v>
                </c:pt>
                <c:pt idx="637">
                  <c:v>278.67529999999999</c:v>
                </c:pt>
                <c:pt idx="638">
                  <c:v>275.0822</c:v>
                </c:pt>
                <c:pt idx="639">
                  <c:v>280.56330000000003</c:v>
                </c:pt>
                <c:pt idx="640">
                  <c:v>279.78859999999997</c:v>
                </c:pt>
                <c:pt idx="641">
                  <c:v>278.79849999999999</c:v>
                </c:pt>
                <c:pt idx="642">
                  <c:v>276.4597</c:v>
                </c:pt>
                <c:pt idx="643">
                  <c:v>275.37</c:v>
                </c:pt>
                <c:pt idx="644">
                  <c:v>271.26929999999999</c:v>
                </c:pt>
                <c:pt idx="645">
                  <c:v>267.79059999999998</c:v>
                </c:pt>
                <c:pt idx="646">
                  <c:v>268.67039999999997</c:v>
                </c:pt>
                <c:pt idx="647">
                  <c:v>262.85849999999999</c:v>
                </c:pt>
                <c:pt idx="648">
                  <c:v>267.72340000000003</c:v>
                </c:pt>
                <c:pt idx="649">
                  <c:v>266.52440000000001</c:v>
                </c:pt>
                <c:pt idx="650">
                  <c:v>265.60730000000001</c:v>
                </c:pt>
                <c:pt idx="651">
                  <c:v>267.50220000000002</c:v>
                </c:pt>
                <c:pt idx="652">
                  <c:v>264.20530000000002</c:v>
                </c:pt>
                <c:pt idx="653">
                  <c:v>263.11630000000002</c:v>
                </c:pt>
                <c:pt idx="654">
                  <c:v>261.2115</c:v>
                </c:pt>
                <c:pt idx="655">
                  <c:v>263.02170000000001</c:v>
                </c:pt>
                <c:pt idx="656">
                  <c:v>264.26639999999998</c:v>
                </c:pt>
                <c:pt idx="657">
                  <c:v>293.43860000000001</c:v>
                </c:pt>
                <c:pt idx="658">
                  <c:v>291.95530000000002</c:v>
                </c:pt>
                <c:pt idx="659">
                  <c:v>294.62459999999999</c:v>
                </c:pt>
                <c:pt idx="660">
                  <c:v>299.90219999999999</c:v>
                </c:pt>
                <c:pt idx="661">
                  <c:v>301.6617</c:v>
                </c:pt>
                <c:pt idx="662">
                  <c:v>305.44819999999999</c:v>
                </c:pt>
                <c:pt idx="663">
                  <c:v>301.13189999999997</c:v>
                </c:pt>
                <c:pt idx="664">
                  <c:v>300.04169999999999</c:v>
                </c:pt>
                <c:pt idx="665">
                  <c:v>293.93720000000002</c:v>
                </c:pt>
                <c:pt idx="666">
                  <c:v>298.8451</c:v>
                </c:pt>
                <c:pt idx="667">
                  <c:v>300.29730000000001</c:v>
                </c:pt>
                <c:pt idx="668">
                  <c:v>299.447</c:v>
                </c:pt>
                <c:pt idx="669">
                  <c:v>308.32549999999998</c:v>
                </c:pt>
                <c:pt idx="670">
                  <c:v>308.89620000000002</c:v>
                </c:pt>
                <c:pt idx="671">
                  <c:v>305.05079999999998</c:v>
                </c:pt>
                <c:pt idx="672">
                  <c:v>306.12209999999999</c:v>
                </c:pt>
                <c:pt idx="673">
                  <c:v>304.51049999999998</c:v>
                </c:pt>
                <c:pt idx="674">
                  <c:v>304.85980000000001</c:v>
                </c:pt>
                <c:pt idx="675">
                  <c:v>306.85239999999999</c:v>
                </c:pt>
                <c:pt idx="676">
                  <c:v>305.20800000000003</c:v>
                </c:pt>
                <c:pt idx="677">
                  <c:v>305.18759999999997</c:v>
                </c:pt>
                <c:pt idx="678">
                  <c:v>303.85520000000002</c:v>
                </c:pt>
                <c:pt idx="679">
                  <c:v>307.06119999999999</c:v>
                </c:pt>
                <c:pt idx="680">
                  <c:v>306.1003</c:v>
                </c:pt>
                <c:pt idx="681">
                  <c:v>304.89690000000002</c:v>
                </c:pt>
                <c:pt idx="682">
                  <c:v>302.23180000000002</c:v>
                </c:pt>
                <c:pt idx="683">
                  <c:v>297.71570000000003</c:v>
                </c:pt>
                <c:pt idx="684">
                  <c:v>295.7278</c:v>
                </c:pt>
                <c:pt idx="685">
                  <c:v>294.2697</c:v>
                </c:pt>
                <c:pt idx="686">
                  <c:v>295.66500000000002</c:v>
                </c:pt>
                <c:pt idx="687">
                  <c:v>293.69029999999998</c:v>
                </c:pt>
                <c:pt idx="688">
                  <c:v>297.63209999999998</c:v>
                </c:pt>
                <c:pt idx="689">
                  <c:v>298.57130000000001</c:v>
                </c:pt>
                <c:pt idx="690">
                  <c:v>297.30759999999998</c:v>
                </c:pt>
                <c:pt idx="691">
                  <c:v>297.15309999999999</c:v>
                </c:pt>
                <c:pt idx="692">
                  <c:v>298.63929999999999</c:v>
                </c:pt>
                <c:pt idx="693">
                  <c:v>297.25529999999998</c:v>
                </c:pt>
                <c:pt idx="694">
                  <c:v>296.63909999999998</c:v>
                </c:pt>
                <c:pt idx="695">
                  <c:v>293.7398</c:v>
                </c:pt>
                <c:pt idx="696">
                  <c:v>290.27629999999999</c:v>
                </c:pt>
                <c:pt idx="697">
                  <c:v>289.78579999999999</c:v>
                </c:pt>
                <c:pt idx="698">
                  <c:v>291.58089999999999</c:v>
                </c:pt>
                <c:pt idx="699">
                  <c:v>291.85669999999999</c:v>
                </c:pt>
                <c:pt idx="700">
                  <c:v>295.7724</c:v>
                </c:pt>
                <c:pt idx="701">
                  <c:v>295.11270000000002</c:v>
                </c:pt>
                <c:pt idx="702">
                  <c:v>294.74439999999998</c:v>
                </c:pt>
                <c:pt idx="703">
                  <c:v>294.49529999999999</c:v>
                </c:pt>
                <c:pt idx="704">
                  <c:v>291.1644</c:v>
                </c:pt>
                <c:pt idx="705">
                  <c:v>290.63010000000003</c:v>
                </c:pt>
                <c:pt idx="706">
                  <c:v>292.43310000000002</c:v>
                </c:pt>
                <c:pt idx="707">
                  <c:v>289.7226</c:v>
                </c:pt>
                <c:pt idx="708">
                  <c:v>290.07760000000002</c:v>
                </c:pt>
                <c:pt idx="709">
                  <c:v>292.54140000000001</c:v>
                </c:pt>
                <c:pt idx="710">
                  <c:v>289.78019999999998</c:v>
                </c:pt>
                <c:pt idx="711">
                  <c:v>288.48719999999997</c:v>
                </c:pt>
                <c:pt idx="712">
                  <c:v>287.91359999999997</c:v>
                </c:pt>
                <c:pt idx="713">
                  <c:v>297.08819999999997</c:v>
                </c:pt>
                <c:pt idx="714">
                  <c:v>294.92140000000001</c:v>
                </c:pt>
                <c:pt idx="715">
                  <c:v>294.80439999999999</c:v>
                </c:pt>
                <c:pt idx="716">
                  <c:v>292.13979999999998</c:v>
                </c:pt>
                <c:pt idx="717">
                  <c:v>296.20170000000002</c:v>
                </c:pt>
                <c:pt idx="718">
                  <c:v>299.44159999999999</c:v>
                </c:pt>
                <c:pt idx="719">
                  <c:v>302.92880000000002</c:v>
                </c:pt>
                <c:pt idx="720">
                  <c:v>301.23500000000001</c:v>
                </c:pt>
                <c:pt idx="721">
                  <c:v>303.31720000000001</c:v>
                </c:pt>
                <c:pt idx="722">
                  <c:v>310.32440000000003</c:v>
                </c:pt>
                <c:pt idx="723">
                  <c:v>309.29390000000001</c:v>
                </c:pt>
                <c:pt idx="724">
                  <c:v>308.9015</c:v>
                </c:pt>
                <c:pt idx="725">
                  <c:v>310.4246</c:v>
                </c:pt>
                <c:pt idx="726">
                  <c:v>304.18770000000001</c:v>
                </c:pt>
                <c:pt idx="727">
                  <c:v>304.7319</c:v>
                </c:pt>
                <c:pt idx="728">
                  <c:v>304.69880000000001</c:v>
                </c:pt>
                <c:pt idx="729">
                  <c:v>302.03910000000002</c:v>
                </c:pt>
                <c:pt idx="730">
                  <c:v>305.392</c:v>
                </c:pt>
                <c:pt idx="731">
                  <c:v>299.19740000000002</c:v>
                </c:pt>
                <c:pt idx="732">
                  <c:v>300.49959999999999</c:v>
                </c:pt>
                <c:pt idx="733">
                  <c:v>299.52890000000002</c:v>
                </c:pt>
                <c:pt idx="734">
                  <c:v>302.74149999999997</c:v>
                </c:pt>
                <c:pt idx="735">
                  <c:v>304.04660000000001</c:v>
                </c:pt>
                <c:pt idx="736">
                  <c:v>306.68130000000002</c:v>
                </c:pt>
                <c:pt idx="737">
                  <c:v>313.25150000000002</c:v>
                </c:pt>
                <c:pt idx="738">
                  <c:v>309.73079999999999</c:v>
                </c:pt>
                <c:pt idx="739">
                  <c:v>309.67579999999998</c:v>
                </c:pt>
                <c:pt idx="740">
                  <c:v>307.49599999999998</c:v>
                </c:pt>
                <c:pt idx="741">
                  <c:v>304.98250000000002</c:v>
                </c:pt>
                <c:pt idx="742">
                  <c:v>302.24689999999998</c:v>
                </c:pt>
                <c:pt idx="743">
                  <c:v>305.54969999999997</c:v>
                </c:pt>
                <c:pt idx="744">
                  <c:v>302.84820000000002</c:v>
                </c:pt>
                <c:pt idx="745">
                  <c:v>305.96359999999999</c:v>
                </c:pt>
                <c:pt idx="746">
                  <c:v>307.67529999999999</c:v>
                </c:pt>
                <c:pt idx="747">
                  <c:v>298.35849999999999</c:v>
                </c:pt>
                <c:pt idx="748">
                  <c:v>305.4692</c:v>
                </c:pt>
                <c:pt idx="749">
                  <c:v>295.99149999999997</c:v>
                </c:pt>
                <c:pt idx="750">
                  <c:v>297.97500000000002</c:v>
                </c:pt>
                <c:pt idx="751">
                  <c:v>296.7473</c:v>
                </c:pt>
                <c:pt idx="752">
                  <c:v>302.55540000000002</c:v>
                </c:pt>
                <c:pt idx="753">
                  <c:v>310.11779999999999</c:v>
                </c:pt>
                <c:pt idx="754">
                  <c:v>316.81479999999999</c:v>
                </c:pt>
                <c:pt idx="755">
                  <c:v>318.98489999999998</c:v>
                </c:pt>
                <c:pt idx="756">
                  <c:v>319.50920000000002</c:v>
                </c:pt>
                <c:pt idx="757">
                  <c:v>348.61619999999999</c:v>
                </c:pt>
                <c:pt idx="758">
                  <c:v>344.22680000000003</c:v>
                </c:pt>
                <c:pt idx="759">
                  <c:v>368.67739999999998</c:v>
                </c:pt>
                <c:pt idx="760">
                  <c:v>368.02679999999998</c:v>
                </c:pt>
                <c:pt idx="761">
                  <c:v>379.23910000000001</c:v>
                </c:pt>
                <c:pt idx="762">
                  <c:v>378.08269999999999</c:v>
                </c:pt>
                <c:pt idx="763">
                  <c:v>373.88069999999999</c:v>
                </c:pt>
                <c:pt idx="764">
                  <c:v>377.12299999999999</c:v>
                </c:pt>
                <c:pt idx="765">
                  <c:v>370.00900000000001</c:v>
                </c:pt>
                <c:pt idx="766">
                  <c:v>365.84820000000002</c:v>
                </c:pt>
                <c:pt idx="767">
                  <c:v>360.43579999999997</c:v>
                </c:pt>
                <c:pt idx="768">
                  <c:v>361.71019999999999</c:v>
                </c:pt>
                <c:pt idx="769">
                  <c:v>364.11829999999998</c:v>
                </c:pt>
                <c:pt idx="770">
                  <c:v>369.85879999999997</c:v>
                </c:pt>
                <c:pt idx="771">
                  <c:v>370.8811</c:v>
                </c:pt>
                <c:pt idx="772">
                  <c:v>370.3331</c:v>
                </c:pt>
                <c:pt idx="773">
                  <c:v>379.70119999999997</c:v>
                </c:pt>
                <c:pt idx="774">
                  <c:v>391.58519999999999</c:v>
                </c:pt>
                <c:pt idx="775">
                  <c:v>414.5736</c:v>
                </c:pt>
                <c:pt idx="776">
                  <c:v>400.73970000000003</c:v>
                </c:pt>
                <c:pt idx="777">
                  <c:v>398.19080000000002</c:v>
                </c:pt>
                <c:pt idx="778">
                  <c:v>389.524</c:v>
                </c:pt>
                <c:pt idx="779">
                  <c:v>389.524</c:v>
                </c:pt>
                <c:pt idx="780">
                  <c:v>387.04020000000003</c:v>
                </c:pt>
                <c:pt idx="781">
                  <c:v>385.54910000000001</c:v>
                </c:pt>
                <c:pt idx="782">
                  <c:v>382.35649999999998</c:v>
                </c:pt>
                <c:pt idx="783">
                  <c:v>386.33409999999998</c:v>
                </c:pt>
                <c:pt idx="784">
                  <c:v>385.05919999999998</c:v>
                </c:pt>
                <c:pt idx="785">
                  <c:v>374.72719999999998</c:v>
                </c:pt>
                <c:pt idx="786">
                  <c:v>376.12520000000001</c:v>
                </c:pt>
                <c:pt idx="787">
                  <c:v>372.69929999999999</c:v>
                </c:pt>
                <c:pt idx="788">
                  <c:v>376.32350000000002</c:v>
                </c:pt>
                <c:pt idx="789">
                  <c:v>374.92320000000001</c:v>
                </c:pt>
                <c:pt idx="790">
                  <c:v>384.54270000000002</c:v>
                </c:pt>
                <c:pt idx="791">
                  <c:v>385.93860000000001</c:v>
                </c:pt>
                <c:pt idx="792">
                  <c:v>383.59649999999999</c:v>
                </c:pt>
                <c:pt idx="793">
                  <c:v>401.25540000000001</c:v>
                </c:pt>
                <c:pt idx="794">
                  <c:v>416.54360000000003</c:v>
                </c:pt>
                <c:pt idx="795">
                  <c:v>433.31959999999998</c:v>
                </c:pt>
                <c:pt idx="796">
                  <c:v>427.2989</c:v>
                </c:pt>
                <c:pt idx="797">
                  <c:v>425.31150000000002</c:v>
                </c:pt>
                <c:pt idx="798">
                  <c:v>432.36380000000003</c:v>
                </c:pt>
                <c:pt idx="799">
                  <c:v>456.79770000000002</c:v>
                </c:pt>
                <c:pt idx="800">
                  <c:v>458.5763</c:v>
                </c:pt>
                <c:pt idx="801">
                  <c:v>450.73649999999998</c:v>
                </c:pt>
                <c:pt idx="802">
                  <c:v>441.73480000000001</c:v>
                </c:pt>
                <c:pt idx="803">
                  <c:v>444.137</c:v>
                </c:pt>
                <c:pt idx="804">
                  <c:v>443.45490000000001</c:v>
                </c:pt>
                <c:pt idx="805">
                  <c:v>438.97160000000002</c:v>
                </c:pt>
                <c:pt idx="806">
                  <c:v>431.04250000000002</c:v>
                </c:pt>
                <c:pt idx="807">
                  <c:v>424.7851</c:v>
                </c:pt>
                <c:pt idx="808">
                  <c:v>415.23809999999997</c:v>
                </c:pt>
                <c:pt idx="809">
                  <c:v>418.07670000000002</c:v>
                </c:pt>
                <c:pt idx="810">
                  <c:v>413.33199999999999</c:v>
                </c:pt>
                <c:pt idx="811">
                  <c:v>409.24419999999998</c:v>
                </c:pt>
                <c:pt idx="812">
                  <c:v>389.67489999999998</c:v>
                </c:pt>
                <c:pt idx="813">
                  <c:v>411.30880000000002</c:v>
                </c:pt>
                <c:pt idx="814">
                  <c:v>429.9083</c:v>
                </c:pt>
                <c:pt idx="815">
                  <c:v>415.47910000000002</c:v>
                </c:pt>
                <c:pt idx="816">
                  <c:v>410.27350000000001</c:v>
                </c:pt>
                <c:pt idx="817">
                  <c:v>430.35550000000001</c:v>
                </c:pt>
                <c:pt idx="818">
                  <c:v>440.55079999999998</c:v>
                </c:pt>
                <c:pt idx="819">
                  <c:v>523.37570000000005</c:v>
                </c:pt>
                <c:pt idx="820">
                  <c:v>587.82219999999995</c:v>
                </c:pt>
                <c:pt idx="821">
                  <c:v>948.77539999999999</c:v>
                </c:pt>
                <c:pt idx="822">
                  <c:v>1003.1373</c:v>
                </c:pt>
                <c:pt idx="823">
                  <c:v>1606.0066999999999</c:v>
                </c:pt>
                <c:pt idx="824">
                  <c:v>1863.3368</c:v>
                </c:pt>
                <c:pt idx="825">
                  <c:v>2074.2669999999998</c:v>
                </c:pt>
                <c:pt idx="826">
                  <c:v>1999.4872</c:v>
                </c:pt>
                <c:pt idx="827">
                  <c:v>2033.5315000000001</c:v>
                </c:pt>
                <c:pt idx="828">
                  <c:v>2306.0506</c:v>
                </c:pt>
                <c:pt idx="829">
                  <c:v>2460.6212999999998</c:v>
                </c:pt>
                <c:pt idx="830">
                  <c:v>2444.6278000000002</c:v>
                </c:pt>
                <c:pt idx="831">
                  <c:v>2349.2797</c:v>
                </c:pt>
                <c:pt idx="832">
                  <c:v>2311.0162999999998</c:v>
                </c:pt>
                <c:pt idx="833">
                  <c:v>2246.8211999999999</c:v>
                </c:pt>
                <c:pt idx="834">
                  <c:v>2239.433</c:v>
                </c:pt>
                <c:pt idx="835">
                  <c:v>2117.8009999999999</c:v>
                </c:pt>
                <c:pt idx="836">
                  <c:v>2049.7775999999999</c:v>
                </c:pt>
                <c:pt idx="837">
                  <c:v>1968.0905</c:v>
                </c:pt>
                <c:pt idx="838">
                  <c:v>2014.8285000000001</c:v>
                </c:pt>
                <c:pt idx="839">
                  <c:v>2002.4185</c:v>
                </c:pt>
                <c:pt idx="840">
                  <c:v>2029.4175</c:v>
                </c:pt>
                <c:pt idx="841">
                  <c:v>2061.1244000000002</c:v>
                </c:pt>
                <c:pt idx="842">
                  <c:v>2049.1986000000002</c:v>
                </c:pt>
                <c:pt idx="843">
                  <c:v>2031.2438</c:v>
                </c:pt>
                <c:pt idx="844">
                  <c:v>1976.7082</c:v>
                </c:pt>
                <c:pt idx="845">
                  <c:v>1981.0573999999999</c:v>
                </c:pt>
                <c:pt idx="846">
                  <c:v>801.6807</c:v>
                </c:pt>
                <c:pt idx="847">
                  <c:v>790.0127</c:v>
                </c:pt>
                <c:pt idx="848">
                  <c:v>791.47929999999997</c:v>
                </c:pt>
                <c:pt idx="849">
                  <c:v>775.81240000000003</c:v>
                </c:pt>
                <c:pt idx="850">
                  <c:v>789.23109999999997</c:v>
                </c:pt>
                <c:pt idx="851">
                  <c:v>796.2527</c:v>
                </c:pt>
                <c:pt idx="852">
                  <c:v>784.43499999999995</c:v>
                </c:pt>
                <c:pt idx="853">
                  <c:v>792.52359999999999</c:v>
                </c:pt>
                <c:pt idx="854">
                  <c:v>801.02710000000002</c:v>
                </c:pt>
                <c:pt idx="855">
                  <c:v>805.81380000000001</c:v>
                </c:pt>
                <c:pt idx="856">
                  <c:v>793.94219999999996</c:v>
                </c:pt>
                <c:pt idx="857">
                  <c:v>781.38210000000004</c:v>
                </c:pt>
                <c:pt idx="858">
                  <c:v>787.59680000000003</c:v>
                </c:pt>
                <c:pt idx="859">
                  <c:v>775.19939999999997</c:v>
                </c:pt>
                <c:pt idx="860">
                  <c:v>767.31219999999996</c:v>
                </c:pt>
                <c:pt idx="861">
                  <c:v>780.82659999999998</c:v>
                </c:pt>
                <c:pt idx="862">
                  <c:v>786.54340000000002</c:v>
                </c:pt>
                <c:pt idx="863">
                  <c:v>788.45780000000002</c:v>
                </c:pt>
                <c:pt idx="864">
                  <c:v>792.90369999999996</c:v>
                </c:pt>
                <c:pt idx="865">
                  <c:v>788.97140000000002</c:v>
                </c:pt>
                <c:pt idx="866">
                  <c:v>737.03510000000006</c:v>
                </c:pt>
                <c:pt idx="867">
                  <c:v>732.27440000000001</c:v>
                </c:pt>
                <c:pt idx="868">
                  <c:v>739.47709999999995</c:v>
                </c:pt>
                <c:pt idx="869">
                  <c:v>751.28800000000001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7-48A6-BDE4-1424CFDBA616}"/>
            </c:ext>
          </c:extLst>
        </c:ser>
        <c:ser>
          <c:idx val="6"/>
          <c:order val="2"/>
          <c:tx>
            <c:strRef>
              <c:f>'G I.AE6'!$O$2</c:f>
              <c:strCache>
                <c:ptCount val="1"/>
                <c:pt idx="0">
                  <c:v>Hong Kong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I.AE6'!$O$3:$O$10000</c:f>
              <c:numCache>
                <c:formatCode>0.0</c:formatCode>
                <c:ptCount val="9998"/>
                <c:pt idx="0">
                  <c:v>239.38460000000001</c:v>
                </c:pt>
                <c:pt idx="1">
                  <c:v>239.57839999999999</c:v>
                </c:pt>
                <c:pt idx="2">
                  <c:v>239.0521</c:v>
                </c:pt>
                <c:pt idx="3">
                  <c:v>242.9068</c:v>
                </c:pt>
                <c:pt idx="4">
                  <c:v>245.43360000000001</c:v>
                </c:pt>
                <c:pt idx="5">
                  <c:v>247.9923</c:v>
                </c:pt>
                <c:pt idx="6">
                  <c:v>249.101</c:v>
                </c:pt>
                <c:pt idx="7">
                  <c:v>249.8006</c:v>
                </c:pt>
                <c:pt idx="8">
                  <c:v>249.5985</c:v>
                </c:pt>
                <c:pt idx="9">
                  <c:v>250.61969999999999</c:v>
                </c:pt>
                <c:pt idx="10">
                  <c:v>251.148</c:v>
                </c:pt>
                <c:pt idx="11">
                  <c:v>248.79810000000001</c:v>
                </c:pt>
                <c:pt idx="12">
                  <c:v>251.75829999999999</c:v>
                </c:pt>
                <c:pt idx="13">
                  <c:v>253.7321</c:v>
                </c:pt>
                <c:pt idx="14">
                  <c:v>256.06810000000002</c:v>
                </c:pt>
                <c:pt idx="15">
                  <c:v>257.6576</c:v>
                </c:pt>
                <c:pt idx="16">
                  <c:v>259.27870000000001</c:v>
                </c:pt>
                <c:pt idx="17">
                  <c:v>258.8494</c:v>
                </c:pt>
                <c:pt idx="18">
                  <c:v>258.3082</c:v>
                </c:pt>
                <c:pt idx="19">
                  <c:v>256.80470000000003</c:v>
                </c:pt>
                <c:pt idx="20">
                  <c:v>255.81280000000001</c:v>
                </c:pt>
                <c:pt idx="21">
                  <c:v>257.5351</c:v>
                </c:pt>
                <c:pt idx="22">
                  <c:v>259.78219999999999</c:v>
                </c:pt>
                <c:pt idx="23">
                  <c:v>260.62090000000001</c:v>
                </c:pt>
                <c:pt idx="24">
                  <c:v>265.7072</c:v>
                </c:pt>
                <c:pt idx="25">
                  <c:v>262.30700000000002</c:v>
                </c:pt>
                <c:pt idx="26">
                  <c:v>262.60309999999998</c:v>
                </c:pt>
                <c:pt idx="27">
                  <c:v>265.31619999999998</c:v>
                </c:pt>
                <c:pt idx="28">
                  <c:v>260.29640000000001</c:v>
                </c:pt>
                <c:pt idx="29">
                  <c:v>264.14080000000001</c:v>
                </c:pt>
                <c:pt idx="30">
                  <c:v>265.29629999999997</c:v>
                </c:pt>
                <c:pt idx="31">
                  <c:v>267.35019999999997</c:v>
                </c:pt>
                <c:pt idx="32">
                  <c:v>271.58620000000002</c:v>
                </c:pt>
                <c:pt idx="33">
                  <c:v>279.17439999999999</c:v>
                </c:pt>
                <c:pt idx="34">
                  <c:v>270.85840000000002</c:v>
                </c:pt>
                <c:pt idx="35">
                  <c:v>266.6465</c:v>
                </c:pt>
                <c:pt idx="36">
                  <c:v>265.8338</c:v>
                </c:pt>
                <c:pt idx="37">
                  <c:v>263.82990000000001</c:v>
                </c:pt>
                <c:pt idx="38">
                  <c:v>261.38780000000003</c:v>
                </c:pt>
                <c:pt idx="39">
                  <c:v>262.40449999999998</c:v>
                </c:pt>
                <c:pt idx="40">
                  <c:v>259.82659999999998</c:v>
                </c:pt>
                <c:pt idx="41">
                  <c:v>259.185</c:v>
                </c:pt>
                <c:pt idx="42">
                  <c:v>259.5478</c:v>
                </c:pt>
                <c:pt idx="43">
                  <c:v>257.08280000000002</c:v>
                </c:pt>
                <c:pt idx="44">
                  <c:v>255.78639999999999</c:v>
                </c:pt>
                <c:pt idx="45">
                  <c:v>257.43150000000003</c:v>
                </c:pt>
                <c:pt idx="46">
                  <c:v>257.56720000000001</c:v>
                </c:pt>
                <c:pt idx="47">
                  <c:v>257.09750000000003</c:v>
                </c:pt>
                <c:pt idx="48">
                  <c:v>247.8261</c:v>
                </c:pt>
                <c:pt idx="49">
                  <c:v>248.78720000000001</c:v>
                </c:pt>
                <c:pt idx="50">
                  <c:v>250.08320000000001</c:v>
                </c:pt>
                <c:pt idx="51">
                  <c:v>252.15600000000001</c:v>
                </c:pt>
                <c:pt idx="52">
                  <c:v>254.33099999999999</c:v>
                </c:pt>
                <c:pt idx="53">
                  <c:v>245.97139999999999</c:v>
                </c:pt>
                <c:pt idx="54">
                  <c:v>244.0821</c:v>
                </c:pt>
                <c:pt idx="55">
                  <c:v>245.7911</c:v>
                </c:pt>
                <c:pt idx="56">
                  <c:v>245.51779999999999</c:v>
                </c:pt>
                <c:pt idx="57">
                  <c:v>247.23580000000001</c:v>
                </c:pt>
                <c:pt idx="58">
                  <c:v>248.08690000000001</c:v>
                </c:pt>
                <c:pt idx="59">
                  <c:v>245.50790000000001</c:v>
                </c:pt>
                <c:pt idx="60">
                  <c:v>243.2895</c:v>
                </c:pt>
                <c:pt idx="61">
                  <c:v>243.03829999999999</c:v>
                </c:pt>
                <c:pt idx="62">
                  <c:v>243.4665</c:v>
                </c:pt>
                <c:pt idx="63">
                  <c:v>245.23269999999999</c:v>
                </c:pt>
                <c:pt idx="64">
                  <c:v>242.8648</c:v>
                </c:pt>
                <c:pt idx="65">
                  <c:v>241.63839999999999</c:v>
                </c:pt>
                <c:pt idx="66">
                  <c:v>239.53139999999999</c:v>
                </c:pt>
                <c:pt idx="67">
                  <c:v>239.35749999999999</c:v>
                </c:pt>
                <c:pt idx="68">
                  <c:v>238.25370000000001</c:v>
                </c:pt>
                <c:pt idx="69">
                  <c:v>239.1902</c:v>
                </c:pt>
                <c:pt idx="70">
                  <c:v>235.23349999999999</c:v>
                </c:pt>
                <c:pt idx="71">
                  <c:v>231.04759999999999</c:v>
                </c:pt>
                <c:pt idx="72">
                  <c:v>232.65299999999999</c:v>
                </c:pt>
                <c:pt idx="73">
                  <c:v>234.11609999999999</c:v>
                </c:pt>
                <c:pt idx="74">
                  <c:v>232.67850000000001</c:v>
                </c:pt>
                <c:pt idx="75">
                  <c:v>232.05109999999999</c:v>
                </c:pt>
                <c:pt idx="76">
                  <c:v>233.0898</c:v>
                </c:pt>
                <c:pt idx="77">
                  <c:v>233.10570000000001</c:v>
                </c:pt>
                <c:pt idx="78">
                  <c:v>232.2621</c:v>
                </c:pt>
                <c:pt idx="79">
                  <c:v>235.00739999999999</c:v>
                </c:pt>
                <c:pt idx="80">
                  <c:v>232.13130000000001</c:v>
                </c:pt>
                <c:pt idx="81">
                  <c:v>228.43639999999999</c:v>
                </c:pt>
                <c:pt idx="82">
                  <c:v>228.4205</c:v>
                </c:pt>
                <c:pt idx="83">
                  <c:v>223.67869999999999</c:v>
                </c:pt>
                <c:pt idx="84">
                  <c:v>222.53460000000001</c:v>
                </c:pt>
                <c:pt idx="85">
                  <c:v>228.767</c:v>
                </c:pt>
                <c:pt idx="86">
                  <c:v>223.31989999999999</c:v>
                </c:pt>
                <c:pt idx="87">
                  <c:v>227.3646</c:v>
                </c:pt>
                <c:pt idx="88">
                  <c:v>222.6275</c:v>
                </c:pt>
                <c:pt idx="89">
                  <c:v>219.31209999999999</c:v>
                </c:pt>
                <c:pt idx="90">
                  <c:v>217.49189999999999</c:v>
                </c:pt>
                <c:pt idx="91">
                  <c:v>216.09950000000001</c:v>
                </c:pt>
                <c:pt idx="92">
                  <c:v>216.4357</c:v>
                </c:pt>
                <c:pt idx="93">
                  <c:v>209.1035</c:v>
                </c:pt>
                <c:pt idx="94">
                  <c:v>211.66040000000001</c:v>
                </c:pt>
                <c:pt idx="95">
                  <c:v>207.23519999999999</c:v>
                </c:pt>
                <c:pt idx="96">
                  <c:v>211.2364</c:v>
                </c:pt>
                <c:pt idx="97">
                  <c:v>212.71029999999999</c:v>
                </c:pt>
                <c:pt idx="98">
                  <c:v>212.87200000000001</c:v>
                </c:pt>
                <c:pt idx="99">
                  <c:v>205.90199999999999</c:v>
                </c:pt>
                <c:pt idx="100">
                  <c:v>213.5933</c:v>
                </c:pt>
                <c:pt idx="101">
                  <c:v>209.7533</c:v>
                </c:pt>
                <c:pt idx="102">
                  <c:v>208.0719</c:v>
                </c:pt>
                <c:pt idx="103">
                  <c:v>210.41139999999999</c:v>
                </c:pt>
                <c:pt idx="104">
                  <c:v>205.44470000000001</c:v>
                </c:pt>
                <c:pt idx="105">
                  <c:v>214.76349999999999</c:v>
                </c:pt>
                <c:pt idx="106">
                  <c:v>214.30080000000001</c:v>
                </c:pt>
                <c:pt idx="107">
                  <c:v>212.71129999999999</c:v>
                </c:pt>
                <c:pt idx="108">
                  <c:v>215.8563</c:v>
                </c:pt>
                <c:pt idx="109">
                  <c:v>218.46469999999999</c:v>
                </c:pt>
                <c:pt idx="110">
                  <c:v>216.20849999999999</c:v>
                </c:pt>
                <c:pt idx="111">
                  <c:v>219.40190000000001</c:v>
                </c:pt>
                <c:pt idx="112">
                  <c:v>215.26419999999999</c:v>
                </c:pt>
                <c:pt idx="113">
                  <c:v>211.10579999999999</c:v>
                </c:pt>
                <c:pt idx="114">
                  <c:v>208.779</c:v>
                </c:pt>
                <c:pt idx="115">
                  <c:v>206.8288</c:v>
                </c:pt>
                <c:pt idx="116">
                  <c:v>209.64830000000001</c:v>
                </c:pt>
                <c:pt idx="117">
                  <c:v>210.08009999999999</c:v>
                </c:pt>
                <c:pt idx="118">
                  <c:v>212.28700000000001</c:v>
                </c:pt>
                <c:pt idx="119">
                  <c:v>207.1396</c:v>
                </c:pt>
                <c:pt idx="120">
                  <c:v>209.91900000000001</c:v>
                </c:pt>
                <c:pt idx="121">
                  <c:v>210.5257</c:v>
                </c:pt>
                <c:pt idx="122">
                  <c:v>213.8578</c:v>
                </c:pt>
                <c:pt idx="123">
                  <c:v>212.58690000000001</c:v>
                </c:pt>
                <c:pt idx="124">
                  <c:v>214.7114</c:v>
                </c:pt>
                <c:pt idx="125">
                  <c:v>213.9736</c:v>
                </c:pt>
                <c:pt idx="126">
                  <c:v>214.07769999999999</c:v>
                </c:pt>
                <c:pt idx="127">
                  <c:v>212.7062</c:v>
                </c:pt>
                <c:pt idx="128">
                  <c:v>212.72040000000001</c:v>
                </c:pt>
                <c:pt idx="129">
                  <c:v>214.9966</c:v>
                </c:pt>
                <c:pt idx="130">
                  <c:v>221.03700000000001</c:v>
                </c:pt>
                <c:pt idx="131">
                  <c:v>217.99770000000001</c:v>
                </c:pt>
                <c:pt idx="132">
                  <c:v>220.83670000000001</c:v>
                </c:pt>
                <c:pt idx="133">
                  <c:v>220.6816</c:v>
                </c:pt>
                <c:pt idx="134">
                  <c:v>225.5384</c:v>
                </c:pt>
                <c:pt idx="135">
                  <c:v>228.4461</c:v>
                </c:pt>
                <c:pt idx="136">
                  <c:v>231.267</c:v>
                </c:pt>
                <c:pt idx="137">
                  <c:v>225.53559999999999</c:v>
                </c:pt>
                <c:pt idx="138">
                  <c:v>226.1962</c:v>
                </c:pt>
                <c:pt idx="139">
                  <c:v>222.8777</c:v>
                </c:pt>
                <c:pt idx="140">
                  <c:v>227.51329999999999</c:v>
                </c:pt>
                <c:pt idx="141">
                  <c:v>223.25890000000001</c:v>
                </c:pt>
                <c:pt idx="142">
                  <c:v>224.64789999999999</c:v>
                </c:pt>
                <c:pt idx="143">
                  <c:v>223.79310000000001</c:v>
                </c:pt>
                <c:pt idx="144">
                  <c:v>226.2577</c:v>
                </c:pt>
                <c:pt idx="145">
                  <c:v>223.3528</c:v>
                </c:pt>
                <c:pt idx="146">
                  <c:v>225.99870000000001</c:v>
                </c:pt>
                <c:pt idx="147">
                  <c:v>224.12289999999999</c:v>
                </c:pt>
                <c:pt idx="148">
                  <c:v>230.35509999999999</c:v>
                </c:pt>
                <c:pt idx="149">
                  <c:v>225.3836</c:v>
                </c:pt>
                <c:pt idx="150">
                  <c:v>215.57839999999999</c:v>
                </c:pt>
                <c:pt idx="151">
                  <c:v>218.6377</c:v>
                </c:pt>
                <c:pt idx="152">
                  <c:v>219.59870000000001</c:v>
                </c:pt>
                <c:pt idx="153">
                  <c:v>215.5916</c:v>
                </c:pt>
                <c:pt idx="154">
                  <c:v>219.47309999999999</c:v>
                </c:pt>
                <c:pt idx="155">
                  <c:v>221.05189999999999</c:v>
                </c:pt>
                <c:pt idx="156">
                  <c:v>218.31</c:v>
                </c:pt>
                <c:pt idx="157">
                  <c:v>221.7936</c:v>
                </c:pt>
                <c:pt idx="158">
                  <c:v>215.6541</c:v>
                </c:pt>
                <c:pt idx="159">
                  <c:v>202.9657</c:v>
                </c:pt>
                <c:pt idx="160">
                  <c:v>205.89779999999999</c:v>
                </c:pt>
                <c:pt idx="161">
                  <c:v>205.4229</c:v>
                </c:pt>
                <c:pt idx="162">
                  <c:v>208.06299999999999</c:v>
                </c:pt>
                <c:pt idx="163">
                  <c:v>207.0247</c:v>
                </c:pt>
                <c:pt idx="164">
                  <c:v>204.00030000000001</c:v>
                </c:pt>
                <c:pt idx="165">
                  <c:v>204.18340000000001</c:v>
                </c:pt>
                <c:pt idx="166">
                  <c:v>191.32249999999999</c:v>
                </c:pt>
                <c:pt idx="167">
                  <c:v>196.7748</c:v>
                </c:pt>
                <c:pt idx="168">
                  <c:v>206.19120000000001</c:v>
                </c:pt>
                <c:pt idx="169">
                  <c:v>204.16319999999999</c:v>
                </c:pt>
                <c:pt idx="170">
                  <c:v>204.15940000000001</c:v>
                </c:pt>
                <c:pt idx="171">
                  <c:v>196.70079999999999</c:v>
                </c:pt>
                <c:pt idx="172">
                  <c:v>200.75530000000001</c:v>
                </c:pt>
                <c:pt idx="173">
                  <c:v>185.30680000000001</c:v>
                </c:pt>
                <c:pt idx="174">
                  <c:v>194.1678</c:v>
                </c:pt>
                <c:pt idx="175">
                  <c:v>197.04409999999999</c:v>
                </c:pt>
                <c:pt idx="176">
                  <c:v>200.4957</c:v>
                </c:pt>
                <c:pt idx="177">
                  <c:v>199.85329999999999</c:v>
                </c:pt>
                <c:pt idx="178">
                  <c:v>208.22980000000001</c:v>
                </c:pt>
                <c:pt idx="179">
                  <c:v>208.63630000000001</c:v>
                </c:pt>
                <c:pt idx="180">
                  <c:v>211.32380000000001</c:v>
                </c:pt>
                <c:pt idx="181">
                  <c:v>212.78120000000001</c:v>
                </c:pt>
                <c:pt idx="182">
                  <c:v>213.57300000000001</c:v>
                </c:pt>
                <c:pt idx="183">
                  <c:v>214.65539999999999</c:v>
                </c:pt>
                <c:pt idx="184">
                  <c:v>214.57230000000001</c:v>
                </c:pt>
                <c:pt idx="185">
                  <c:v>221.55950000000001</c:v>
                </c:pt>
                <c:pt idx="186">
                  <c:v>217.2824</c:v>
                </c:pt>
                <c:pt idx="187">
                  <c:v>223.39009999999999</c:v>
                </c:pt>
                <c:pt idx="188">
                  <c:v>227.89089999999999</c:v>
                </c:pt>
                <c:pt idx="189">
                  <c:v>228.18770000000001</c:v>
                </c:pt>
                <c:pt idx="190">
                  <c:v>222.92179999999999</c:v>
                </c:pt>
                <c:pt idx="191">
                  <c:v>225.68469999999999</c:v>
                </c:pt>
                <c:pt idx="192">
                  <c:v>223.37</c:v>
                </c:pt>
                <c:pt idx="193">
                  <c:v>220.0197</c:v>
                </c:pt>
                <c:pt idx="194">
                  <c:v>227.2585</c:v>
                </c:pt>
                <c:pt idx="195">
                  <c:v>222.58189999999999</c:v>
                </c:pt>
                <c:pt idx="196">
                  <c:v>226.47190000000001</c:v>
                </c:pt>
                <c:pt idx="197">
                  <c:v>227.85589999999999</c:v>
                </c:pt>
                <c:pt idx="198">
                  <c:v>235.107</c:v>
                </c:pt>
                <c:pt idx="199">
                  <c:v>239.89930000000001</c:v>
                </c:pt>
                <c:pt idx="200">
                  <c:v>242.48490000000001</c:v>
                </c:pt>
                <c:pt idx="201">
                  <c:v>243.523</c:v>
                </c:pt>
                <c:pt idx="202">
                  <c:v>236.07320000000001</c:v>
                </c:pt>
                <c:pt idx="203">
                  <c:v>240.38200000000001</c:v>
                </c:pt>
                <c:pt idx="204">
                  <c:v>235.47</c:v>
                </c:pt>
                <c:pt idx="205">
                  <c:v>230.35939999999999</c:v>
                </c:pt>
                <c:pt idx="206">
                  <c:v>231.74270000000001</c:v>
                </c:pt>
                <c:pt idx="207">
                  <c:v>227.5129</c:v>
                </c:pt>
                <c:pt idx="208">
                  <c:v>222.38079999999999</c:v>
                </c:pt>
                <c:pt idx="209">
                  <c:v>228.22040000000001</c:v>
                </c:pt>
                <c:pt idx="210">
                  <c:v>229.82239999999999</c:v>
                </c:pt>
                <c:pt idx="211">
                  <c:v>228.5582</c:v>
                </c:pt>
                <c:pt idx="212">
                  <c:v>230.10140000000001</c:v>
                </c:pt>
                <c:pt idx="213">
                  <c:v>232.86779999999999</c:v>
                </c:pt>
                <c:pt idx="214">
                  <c:v>231.96340000000001</c:v>
                </c:pt>
                <c:pt idx="215">
                  <c:v>237.2921</c:v>
                </c:pt>
                <c:pt idx="216">
                  <c:v>229.851</c:v>
                </c:pt>
                <c:pt idx="217">
                  <c:v>233.89789999999999</c:v>
                </c:pt>
                <c:pt idx="218">
                  <c:v>236.40610000000001</c:v>
                </c:pt>
                <c:pt idx="219">
                  <c:v>232.70169999999999</c:v>
                </c:pt>
                <c:pt idx="220">
                  <c:v>236.0574</c:v>
                </c:pt>
                <c:pt idx="221">
                  <c:v>236.47030000000001</c:v>
                </c:pt>
                <c:pt idx="222">
                  <c:v>240.88120000000001</c:v>
                </c:pt>
                <c:pt idx="223">
                  <c:v>240.02340000000001</c:v>
                </c:pt>
                <c:pt idx="224">
                  <c:v>236.08680000000001</c:v>
                </c:pt>
                <c:pt idx="225">
                  <c:v>231.49299999999999</c:v>
                </c:pt>
                <c:pt idx="226">
                  <c:v>237.93709999999999</c:v>
                </c:pt>
                <c:pt idx="227">
                  <c:v>232.86279999999999</c:v>
                </c:pt>
                <c:pt idx="228">
                  <c:v>229.38030000000001</c:v>
                </c:pt>
                <c:pt idx="229">
                  <c:v>227.2432</c:v>
                </c:pt>
                <c:pt idx="230">
                  <c:v>224.83009999999999</c:v>
                </c:pt>
                <c:pt idx="231">
                  <c:v>230.7518</c:v>
                </c:pt>
                <c:pt idx="232">
                  <c:v>224.34729999999999</c:v>
                </c:pt>
                <c:pt idx="233">
                  <c:v>218.39519999999999</c:v>
                </c:pt>
                <c:pt idx="234">
                  <c:v>220.20949999999999</c:v>
                </c:pt>
                <c:pt idx="235">
                  <c:v>218.14019999999999</c:v>
                </c:pt>
                <c:pt idx="236">
                  <c:v>218.369</c:v>
                </c:pt>
                <c:pt idx="237">
                  <c:v>214.8672</c:v>
                </c:pt>
                <c:pt idx="238">
                  <c:v>213.78210000000001</c:v>
                </c:pt>
                <c:pt idx="239">
                  <c:v>213.84819999999999</c:v>
                </c:pt>
                <c:pt idx="240">
                  <c:v>217.27969999999999</c:v>
                </c:pt>
                <c:pt idx="241">
                  <c:v>220.8039</c:v>
                </c:pt>
                <c:pt idx="242">
                  <c:v>213.58369999999999</c:v>
                </c:pt>
                <c:pt idx="243">
                  <c:v>213.08019999999999</c:v>
                </c:pt>
                <c:pt idx="244">
                  <c:v>208.69399999999999</c:v>
                </c:pt>
                <c:pt idx="245">
                  <c:v>213.2739</c:v>
                </c:pt>
                <c:pt idx="246">
                  <c:v>208.19380000000001</c:v>
                </c:pt>
                <c:pt idx="247">
                  <c:v>209.59889999999999</c:v>
                </c:pt>
                <c:pt idx="248">
                  <c:v>211.12620000000001</c:v>
                </c:pt>
                <c:pt idx="249">
                  <c:v>211.77529999999999</c:v>
                </c:pt>
                <c:pt idx="250">
                  <c:v>214.8794</c:v>
                </c:pt>
                <c:pt idx="251">
                  <c:v>214.8938</c:v>
                </c:pt>
                <c:pt idx="252">
                  <c:v>216.3236</c:v>
                </c:pt>
                <c:pt idx="253">
                  <c:v>216.49019999999999</c:v>
                </c:pt>
                <c:pt idx="254">
                  <c:v>217.83510000000001</c:v>
                </c:pt>
                <c:pt idx="255">
                  <c:v>213.708</c:v>
                </c:pt>
                <c:pt idx="256">
                  <c:v>212.56829999999999</c:v>
                </c:pt>
                <c:pt idx="257">
                  <c:v>214.35659999999999</c:v>
                </c:pt>
                <c:pt idx="258">
                  <c:v>214.3596</c:v>
                </c:pt>
                <c:pt idx="259">
                  <c:v>212.2841</c:v>
                </c:pt>
                <c:pt idx="260">
                  <c:v>215.17789999999999</c:v>
                </c:pt>
                <c:pt idx="261">
                  <c:v>217.17670000000001</c:v>
                </c:pt>
                <c:pt idx="262">
                  <c:v>221.99420000000001</c:v>
                </c:pt>
                <c:pt idx="263">
                  <c:v>216.22659999999999</c:v>
                </c:pt>
                <c:pt idx="264">
                  <c:v>217.2013</c:v>
                </c:pt>
                <c:pt idx="265">
                  <c:v>214.7072</c:v>
                </c:pt>
                <c:pt idx="266">
                  <c:v>215.80539999999999</c:v>
                </c:pt>
                <c:pt idx="267">
                  <c:v>211.65280000000001</c:v>
                </c:pt>
                <c:pt idx="268">
                  <c:v>218.0583</c:v>
                </c:pt>
                <c:pt idx="269">
                  <c:v>210.4109</c:v>
                </c:pt>
                <c:pt idx="270">
                  <c:v>221.44329999999999</c:v>
                </c:pt>
                <c:pt idx="271">
                  <c:v>216.78</c:v>
                </c:pt>
                <c:pt idx="272">
                  <c:v>216.3049</c:v>
                </c:pt>
                <c:pt idx="273">
                  <c:v>215.5855</c:v>
                </c:pt>
                <c:pt idx="274">
                  <c:v>219.01580000000001</c:v>
                </c:pt>
                <c:pt idx="275">
                  <c:v>218.50120000000001</c:v>
                </c:pt>
                <c:pt idx="276">
                  <c:v>215.89179999999999</c:v>
                </c:pt>
                <c:pt idx="277">
                  <c:v>219.67490000000001</c:v>
                </c:pt>
                <c:pt idx="278">
                  <c:v>218.02119999999999</c:v>
                </c:pt>
                <c:pt idx="279">
                  <c:v>219.0504</c:v>
                </c:pt>
                <c:pt idx="280">
                  <c:v>219.9785</c:v>
                </c:pt>
                <c:pt idx="281">
                  <c:v>215.75370000000001</c:v>
                </c:pt>
                <c:pt idx="282">
                  <c:v>218.05670000000001</c:v>
                </c:pt>
                <c:pt idx="283">
                  <c:v>218.6438</c:v>
                </c:pt>
                <c:pt idx="284">
                  <c:v>215.36539999999999</c:v>
                </c:pt>
                <c:pt idx="285">
                  <c:v>213.98580000000001</c:v>
                </c:pt>
                <c:pt idx="286">
                  <c:v>210.9408</c:v>
                </c:pt>
                <c:pt idx="287">
                  <c:v>213.7218</c:v>
                </c:pt>
                <c:pt idx="288">
                  <c:v>215.36009999999999</c:v>
                </c:pt>
                <c:pt idx="289">
                  <c:v>210.0609</c:v>
                </c:pt>
                <c:pt idx="290">
                  <c:v>210.25620000000001</c:v>
                </c:pt>
                <c:pt idx="291">
                  <c:v>209.29650000000001</c:v>
                </c:pt>
                <c:pt idx="292">
                  <c:v>208.0744</c:v>
                </c:pt>
                <c:pt idx="293">
                  <c:v>205.3192</c:v>
                </c:pt>
                <c:pt idx="294">
                  <c:v>208.67070000000001</c:v>
                </c:pt>
                <c:pt idx="295">
                  <c:v>209.1712</c:v>
                </c:pt>
                <c:pt idx="296">
                  <c:v>208.1814</c:v>
                </c:pt>
                <c:pt idx="297">
                  <c:v>210.7971</c:v>
                </c:pt>
                <c:pt idx="298">
                  <c:v>210.1046</c:v>
                </c:pt>
                <c:pt idx="299">
                  <c:v>208.59829999999999</c:v>
                </c:pt>
                <c:pt idx="300">
                  <c:v>213.31319999999999</c:v>
                </c:pt>
                <c:pt idx="301">
                  <c:v>213.13550000000001</c:v>
                </c:pt>
                <c:pt idx="302">
                  <c:v>217.3263</c:v>
                </c:pt>
                <c:pt idx="303">
                  <c:v>217.00389999999999</c:v>
                </c:pt>
                <c:pt idx="304">
                  <c:v>213.69810000000001</c:v>
                </c:pt>
                <c:pt idx="305">
                  <c:v>213.21369999999999</c:v>
                </c:pt>
                <c:pt idx="306">
                  <c:v>212.8032</c:v>
                </c:pt>
                <c:pt idx="307">
                  <c:v>214.6113</c:v>
                </c:pt>
                <c:pt idx="308">
                  <c:v>215.9204</c:v>
                </c:pt>
                <c:pt idx="309">
                  <c:v>213.93459999999999</c:v>
                </c:pt>
                <c:pt idx="310">
                  <c:v>211.7518</c:v>
                </c:pt>
                <c:pt idx="311">
                  <c:v>211.16300000000001</c:v>
                </c:pt>
                <c:pt idx="312">
                  <c:v>214.21799999999999</c:v>
                </c:pt>
                <c:pt idx="313">
                  <c:v>213.33779999999999</c:v>
                </c:pt>
                <c:pt idx="314">
                  <c:v>214.04740000000001</c:v>
                </c:pt>
                <c:pt idx="315">
                  <c:v>215.12870000000001</c:v>
                </c:pt>
                <c:pt idx="316">
                  <c:v>215.75360000000001</c:v>
                </c:pt>
                <c:pt idx="317">
                  <c:v>218.6103</c:v>
                </c:pt>
                <c:pt idx="318">
                  <c:v>220.7201</c:v>
                </c:pt>
                <c:pt idx="319">
                  <c:v>222.71449999999999</c:v>
                </c:pt>
                <c:pt idx="320">
                  <c:v>221.48820000000001</c:v>
                </c:pt>
                <c:pt idx="321">
                  <c:v>233.12180000000001</c:v>
                </c:pt>
                <c:pt idx="322">
                  <c:v>229.1163</c:v>
                </c:pt>
                <c:pt idx="323">
                  <c:v>241.20760000000001</c:v>
                </c:pt>
                <c:pt idx="324">
                  <c:v>238.3646</c:v>
                </c:pt>
                <c:pt idx="325">
                  <c:v>241.18119999999999</c:v>
                </c:pt>
                <c:pt idx="326">
                  <c:v>250.06270000000001</c:v>
                </c:pt>
                <c:pt idx="327">
                  <c:v>257.2595</c:v>
                </c:pt>
                <c:pt idx="328">
                  <c:v>249.34299999999999</c:v>
                </c:pt>
                <c:pt idx="329">
                  <c:v>252.0651</c:v>
                </c:pt>
                <c:pt idx="330">
                  <c:v>257.00709999999998</c:v>
                </c:pt>
                <c:pt idx="331">
                  <c:v>284.1841</c:v>
                </c:pt>
                <c:pt idx="332">
                  <c:v>306.11779999999999</c:v>
                </c:pt>
                <c:pt idx="333">
                  <c:v>301.09530000000001</c:v>
                </c:pt>
                <c:pt idx="334">
                  <c:v>307.96519999999998</c:v>
                </c:pt>
                <c:pt idx="335">
                  <c:v>315.45850000000002</c:v>
                </c:pt>
                <c:pt idx="336">
                  <c:v>334.04880000000003</c:v>
                </c:pt>
                <c:pt idx="337">
                  <c:v>338.70280000000002</c:v>
                </c:pt>
                <c:pt idx="338">
                  <c:v>344.43560000000002</c:v>
                </c:pt>
                <c:pt idx="339">
                  <c:v>346.27499999999998</c:v>
                </c:pt>
                <c:pt idx="340">
                  <c:v>349.3082</c:v>
                </c:pt>
                <c:pt idx="341">
                  <c:v>346.56400000000002</c:v>
                </c:pt>
                <c:pt idx="342">
                  <c:v>352.06330000000003</c:v>
                </c:pt>
                <c:pt idx="343">
                  <c:v>352.93729999999999</c:v>
                </c:pt>
                <c:pt idx="344">
                  <c:v>355.09750000000003</c:v>
                </c:pt>
                <c:pt idx="345">
                  <c:v>364.88569999999999</c:v>
                </c:pt>
                <c:pt idx="346">
                  <c:v>366.33139999999997</c:v>
                </c:pt>
                <c:pt idx="347">
                  <c:v>365.80450000000002</c:v>
                </c:pt>
                <c:pt idx="348">
                  <c:v>363.29239999999999</c:v>
                </c:pt>
                <c:pt idx="349">
                  <c:v>363.46749999999997</c:v>
                </c:pt>
                <c:pt idx="350">
                  <c:v>363.24189999999999</c:v>
                </c:pt>
                <c:pt idx="351">
                  <c:v>359.97430000000003</c:v>
                </c:pt>
                <c:pt idx="352">
                  <c:v>358.63940000000002</c:v>
                </c:pt>
                <c:pt idx="353">
                  <c:v>361.92230000000001</c:v>
                </c:pt>
                <c:pt idx="354">
                  <c:v>365.51479999999998</c:v>
                </c:pt>
                <c:pt idx="355">
                  <c:v>358.24130000000002</c:v>
                </c:pt>
                <c:pt idx="356">
                  <c:v>363.49290000000002</c:v>
                </c:pt>
                <c:pt idx="357">
                  <c:v>359.19549999999998</c:v>
                </c:pt>
                <c:pt idx="358">
                  <c:v>362.01679999999999</c:v>
                </c:pt>
                <c:pt idx="359">
                  <c:v>359.18369999999999</c:v>
                </c:pt>
                <c:pt idx="360">
                  <c:v>359.43650000000002</c:v>
                </c:pt>
                <c:pt idx="361">
                  <c:v>358.36720000000003</c:v>
                </c:pt>
                <c:pt idx="362">
                  <c:v>363.9282</c:v>
                </c:pt>
                <c:pt idx="363">
                  <c:v>358.27780000000001</c:v>
                </c:pt>
                <c:pt idx="364">
                  <c:v>356.36700000000002</c:v>
                </c:pt>
                <c:pt idx="365">
                  <c:v>352.76900000000001</c:v>
                </c:pt>
                <c:pt idx="366">
                  <c:v>353.00510000000003</c:v>
                </c:pt>
                <c:pt idx="367">
                  <c:v>353.52199999999999</c:v>
                </c:pt>
                <c:pt idx="368">
                  <c:v>351.27120000000002</c:v>
                </c:pt>
                <c:pt idx="369">
                  <c:v>355.50450000000001</c:v>
                </c:pt>
                <c:pt idx="370">
                  <c:v>345.78969999999998</c:v>
                </c:pt>
                <c:pt idx="371">
                  <c:v>343.62139999999999</c:v>
                </c:pt>
                <c:pt idx="372">
                  <c:v>344.16759999999999</c:v>
                </c:pt>
                <c:pt idx="373">
                  <c:v>342.92</c:v>
                </c:pt>
                <c:pt idx="374">
                  <c:v>344.19839999999999</c:v>
                </c:pt>
                <c:pt idx="375">
                  <c:v>343.22340000000003</c:v>
                </c:pt>
                <c:pt idx="376">
                  <c:v>340.69040000000001</c:v>
                </c:pt>
                <c:pt idx="377">
                  <c:v>341.15260000000001</c:v>
                </c:pt>
                <c:pt idx="378">
                  <c:v>337.57850000000002</c:v>
                </c:pt>
                <c:pt idx="379">
                  <c:v>331.59699999999998</c:v>
                </c:pt>
                <c:pt idx="380">
                  <c:v>337.56529999999998</c:v>
                </c:pt>
                <c:pt idx="381">
                  <c:v>341.78039999999999</c:v>
                </c:pt>
                <c:pt idx="382">
                  <c:v>342.5292</c:v>
                </c:pt>
                <c:pt idx="383">
                  <c:v>340.04079999999999</c:v>
                </c:pt>
                <c:pt idx="384">
                  <c:v>334.73320000000001</c:v>
                </c:pt>
                <c:pt idx="385">
                  <c:v>334.7244</c:v>
                </c:pt>
                <c:pt idx="386">
                  <c:v>334.00749999999999</c:v>
                </c:pt>
                <c:pt idx="387">
                  <c:v>329.51319999999998</c:v>
                </c:pt>
                <c:pt idx="388">
                  <c:v>325.6952</c:v>
                </c:pt>
                <c:pt idx="389">
                  <c:v>323.36880000000002</c:v>
                </c:pt>
                <c:pt idx="390">
                  <c:v>316.3596</c:v>
                </c:pt>
                <c:pt idx="391">
                  <c:v>316.779</c:v>
                </c:pt>
                <c:pt idx="392">
                  <c:v>317.86239999999998</c:v>
                </c:pt>
                <c:pt idx="393">
                  <c:v>318.55900000000003</c:v>
                </c:pt>
                <c:pt idx="394">
                  <c:v>319.9751</c:v>
                </c:pt>
                <c:pt idx="395">
                  <c:v>320.27839999999998</c:v>
                </c:pt>
                <c:pt idx="396">
                  <c:v>319.1651</c:v>
                </c:pt>
                <c:pt idx="397">
                  <c:v>318.25940000000003</c:v>
                </c:pt>
                <c:pt idx="398">
                  <c:v>320.233</c:v>
                </c:pt>
                <c:pt idx="399">
                  <c:v>320.44</c:v>
                </c:pt>
                <c:pt idx="400">
                  <c:v>318.38229999999999</c:v>
                </c:pt>
                <c:pt idx="401">
                  <c:v>317.20030000000003</c:v>
                </c:pt>
                <c:pt idx="402">
                  <c:v>317.9615</c:v>
                </c:pt>
                <c:pt idx="403">
                  <c:v>315.6798</c:v>
                </c:pt>
                <c:pt idx="404">
                  <c:v>318.55180000000001</c:v>
                </c:pt>
                <c:pt idx="405">
                  <c:v>320.15960000000001</c:v>
                </c:pt>
                <c:pt idx="406">
                  <c:v>318.52330000000001</c:v>
                </c:pt>
                <c:pt idx="407">
                  <c:v>318.17849999999999</c:v>
                </c:pt>
                <c:pt idx="408">
                  <c:v>316.17219999999998</c:v>
                </c:pt>
                <c:pt idx="409">
                  <c:v>314.81610000000001</c:v>
                </c:pt>
                <c:pt idx="410">
                  <c:v>315.19349999999997</c:v>
                </c:pt>
                <c:pt idx="411">
                  <c:v>313.40269999999998</c:v>
                </c:pt>
                <c:pt idx="412">
                  <c:v>318.03719999999998</c:v>
                </c:pt>
                <c:pt idx="413">
                  <c:v>307.59289999999999</c:v>
                </c:pt>
                <c:pt idx="414">
                  <c:v>309.43490000000003</c:v>
                </c:pt>
                <c:pt idx="415">
                  <c:v>308.88900000000001</c:v>
                </c:pt>
                <c:pt idx="416">
                  <c:v>309.25069999999999</c:v>
                </c:pt>
                <c:pt idx="417">
                  <c:v>309.46699999999998</c:v>
                </c:pt>
                <c:pt idx="418">
                  <c:v>308.7543</c:v>
                </c:pt>
                <c:pt idx="419">
                  <c:v>307.7561</c:v>
                </c:pt>
                <c:pt idx="420">
                  <c:v>305.976</c:v>
                </c:pt>
                <c:pt idx="421">
                  <c:v>304.80169999999998</c:v>
                </c:pt>
                <c:pt idx="422">
                  <c:v>302.92140000000001</c:v>
                </c:pt>
                <c:pt idx="423">
                  <c:v>300.74790000000002</c:v>
                </c:pt>
                <c:pt idx="424">
                  <c:v>297.42610000000002</c:v>
                </c:pt>
                <c:pt idx="425">
                  <c:v>300.91309999999999</c:v>
                </c:pt>
                <c:pt idx="426">
                  <c:v>299.75560000000002</c:v>
                </c:pt>
                <c:pt idx="427">
                  <c:v>296.80540000000002</c:v>
                </c:pt>
                <c:pt idx="428">
                  <c:v>294.26069999999999</c:v>
                </c:pt>
                <c:pt idx="429">
                  <c:v>290.25420000000003</c:v>
                </c:pt>
                <c:pt idx="430">
                  <c:v>289.37889999999999</c:v>
                </c:pt>
                <c:pt idx="431">
                  <c:v>283.73110000000003</c:v>
                </c:pt>
                <c:pt idx="432">
                  <c:v>282.41250000000002</c:v>
                </c:pt>
                <c:pt idx="433">
                  <c:v>279.95159999999998</c:v>
                </c:pt>
                <c:pt idx="434">
                  <c:v>282.286</c:v>
                </c:pt>
                <c:pt idx="435">
                  <c:v>278.6474</c:v>
                </c:pt>
                <c:pt idx="436">
                  <c:v>276.15750000000003</c:v>
                </c:pt>
                <c:pt idx="437">
                  <c:v>278.42840000000001</c:v>
                </c:pt>
                <c:pt idx="438">
                  <c:v>275.22899999999998</c:v>
                </c:pt>
                <c:pt idx="439">
                  <c:v>274.92579999999998</c:v>
                </c:pt>
                <c:pt idx="440">
                  <c:v>278.59379999999999</c:v>
                </c:pt>
                <c:pt idx="441">
                  <c:v>274.20490000000001</c:v>
                </c:pt>
                <c:pt idx="442">
                  <c:v>275.6712</c:v>
                </c:pt>
                <c:pt idx="443">
                  <c:v>274.92149999999998</c:v>
                </c:pt>
                <c:pt idx="444">
                  <c:v>275.3141</c:v>
                </c:pt>
                <c:pt idx="445">
                  <c:v>274.14049999999997</c:v>
                </c:pt>
                <c:pt idx="446">
                  <c:v>273.8519</c:v>
                </c:pt>
                <c:pt idx="447">
                  <c:v>271.91399999999999</c:v>
                </c:pt>
                <c:pt idx="448">
                  <c:v>273.26690000000002</c:v>
                </c:pt>
                <c:pt idx="449">
                  <c:v>270.22570000000002</c:v>
                </c:pt>
                <c:pt idx="450">
                  <c:v>270.57470000000001</c:v>
                </c:pt>
                <c:pt idx="451">
                  <c:v>269.9513</c:v>
                </c:pt>
                <c:pt idx="452">
                  <c:v>270.57139999999998</c:v>
                </c:pt>
                <c:pt idx="453">
                  <c:v>266.26740000000001</c:v>
                </c:pt>
                <c:pt idx="454">
                  <c:v>267.71730000000002</c:v>
                </c:pt>
                <c:pt idx="455">
                  <c:v>266.84589999999997</c:v>
                </c:pt>
                <c:pt idx="456">
                  <c:v>268.70159999999998</c:v>
                </c:pt>
                <c:pt idx="457">
                  <c:v>268.82089999999999</c:v>
                </c:pt>
                <c:pt idx="458">
                  <c:v>268.20089999999999</c:v>
                </c:pt>
                <c:pt idx="459">
                  <c:v>268.67219999999998</c:v>
                </c:pt>
                <c:pt idx="460">
                  <c:v>268.09589999999997</c:v>
                </c:pt>
                <c:pt idx="461">
                  <c:v>268.56479999999999</c:v>
                </c:pt>
                <c:pt idx="462">
                  <c:v>268.44499999999999</c:v>
                </c:pt>
                <c:pt idx="463">
                  <c:v>268.68180000000001</c:v>
                </c:pt>
                <c:pt idx="464">
                  <c:v>269.38459999999998</c:v>
                </c:pt>
                <c:pt idx="465">
                  <c:v>267.98739999999998</c:v>
                </c:pt>
                <c:pt idx="466">
                  <c:v>269.82659999999998</c:v>
                </c:pt>
                <c:pt idx="467">
                  <c:v>271.3784</c:v>
                </c:pt>
                <c:pt idx="468">
                  <c:v>272.82240000000002</c:v>
                </c:pt>
                <c:pt idx="469">
                  <c:v>273.31330000000003</c:v>
                </c:pt>
                <c:pt idx="470">
                  <c:v>272.69720000000001</c:v>
                </c:pt>
                <c:pt idx="471">
                  <c:v>273.9135</c:v>
                </c:pt>
                <c:pt idx="472">
                  <c:v>272.25330000000002</c:v>
                </c:pt>
                <c:pt idx="473">
                  <c:v>271.70049999999998</c:v>
                </c:pt>
                <c:pt idx="474">
                  <c:v>272.10829999999999</c:v>
                </c:pt>
                <c:pt idx="475">
                  <c:v>269.1771</c:v>
                </c:pt>
                <c:pt idx="476">
                  <c:v>270.2373</c:v>
                </c:pt>
                <c:pt idx="477">
                  <c:v>268.97399999999999</c:v>
                </c:pt>
                <c:pt idx="478">
                  <c:v>268.36</c:v>
                </c:pt>
                <c:pt idx="479">
                  <c:v>268.17020000000002</c:v>
                </c:pt>
                <c:pt idx="480">
                  <c:v>267.33999999999997</c:v>
                </c:pt>
                <c:pt idx="481">
                  <c:v>267.42919999999998</c:v>
                </c:pt>
                <c:pt idx="482">
                  <c:v>267.221</c:v>
                </c:pt>
                <c:pt idx="483">
                  <c:v>265.94869999999997</c:v>
                </c:pt>
                <c:pt idx="484">
                  <c:v>265.73070000000001</c:v>
                </c:pt>
                <c:pt idx="485">
                  <c:v>264.02350000000001</c:v>
                </c:pt>
                <c:pt idx="486">
                  <c:v>264.46480000000003</c:v>
                </c:pt>
                <c:pt idx="487">
                  <c:v>264.83949999999999</c:v>
                </c:pt>
                <c:pt idx="488">
                  <c:v>265.40600000000001</c:v>
                </c:pt>
                <c:pt idx="489">
                  <c:v>264.45519999999999</c:v>
                </c:pt>
                <c:pt idx="490">
                  <c:v>263.6422</c:v>
                </c:pt>
                <c:pt idx="491">
                  <c:v>253.6172</c:v>
                </c:pt>
                <c:pt idx="492">
                  <c:v>256.9178</c:v>
                </c:pt>
                <c:pt idx="493">
                  <c:v>254.52940000000001</c:v>
                </c:pt>
                <c:pt idx="494">
                  <c:v>256.6438</c:v>
                </c:pt>
                <c:pt idx="495">
                  <c:v>254.39709999999999</c:v>
                </c:pt>
                <c:pt idx="496">
                  <c:v>251.3913</c:v>
                </c:pt>
                <c:pt idx="497">
                  <c:v>247.126</c:v>
                </c:pt>
                <c:pt idx="498">
                  <c:v>245.16640000000001</c:v>
                </c:pt>
                <c:pt idx="499">
                  <c:v>245.93899999999999</c:v>
                </c:pt>
                <c:pt idx="500">
                  <c:v>244.3417</c:v>
                </c:pt>
                <c:pt idx="501">
                  <c:v>245.23060000000001</c:v>
                </c:pt>
                <c:pt idx="502">
                  <c:v>245.41839999999999</c:v>
                </c:pt>
                <c:pt idx="503">
                  <c:v>243.1815</c:v>
                </c:pt>
                <c:pt idx="504">
                  <c:v>243.1131</c:v>
                </c:pt>
                <c:pt idx="505">
                  <c:v>242.31720000000001</c:v>
                </c:pt>
                <c:pt idx="506">
                  <c:v>241.9598</c:v>
                </c:pt>
                <c:pt idx="507">
                  <c:v>241.86070000000001</c:v>
                </c:pt>
                <c:pt idx="508">
                  <c:v>241.65280000000001</c:v>
                </c:pt>
                <c:pt idx="509">
                  <c:v>241.22190000000001</c:v>
                </c:pt>
                <c:pt idx="510">
                  <c:v>204.82149999999999</c:v>
                </c:pt>
                <c:pt idx="511">
                  <c:v>202.24279999999999</c:v>
                </c:pt>
                <c:pt idx="512">
                  <c:v>202.9819</c:v>
                </c:pt>
                <c:pt idx="513">
                  <c:v>203.78309999999999</c:v>
                </c:pt>
                <c:pt idx="514">
                  <c:v>202.26920000000001</c:v>
                </c:pt>
                <c:pt idx="515">
                  <c:v>201.8706</c:v>
                </c:pt>
                <c:pt idx="516">
                  <c:v>200.2054</c:v>
                </c:pt>
                <c:pt idx="517">
                  <c:v>199.85310000000001</c:v>
                </c:pt>
                <c:pt idx="518">
                  <c:v>199.16650000000001</c:v>
                </c:pt>
                <c:pt idx="519">
                  <c:v>198.99189999999999</c:v>
                </c:pt>
                <c:pt idx="520">
                  <c:v>199.13220000000001</c:v>
                </c:pt>
                <c:pt idx="521">
                  <c:v>197.62100000000001</c:v>
                </c:pt>
                <c:pt idx="522">
                  <c:v>197.84010000000001</c:v>
                </c:pt>
                <c:pt idx="523">
                  <c:v>196.6413</c:v>
                </c:pt>
                <c:pt idx="524">
                  <c:v>197.1874</c:v>
                </c:pt>
                <c:pt idx="525">
                  <c:v>194.92179999999999</c:v>
                </c:pt>
                <c:pt idx="526">
                  <c:v>196.92869999999999</c:v>
                </c:pt>
                <c:pt idx="527">
                  <c:v>195.99879999999999</c:v>
                </c:pt>
                <c:pt idx="528">
                  <c:v>196.97989999999999</c:v>
                </c:pt>
                <c:pt idx="529">
                  <c:v>196.5908</c:v>
                </c:pt>
                <c:pt idx="530">
                  <c:v>195.6627</c:v>
                </c:pt>
                <c:pt idx="531">
                  <c:v>194.0155</c:v>
                </c:pt>
                <c:pt idx="532">
                  <c:v>195.57169999999999</c:v>
                </c:pt>
                <c:pt idx="533">
                  <c:v>195.08779999999999</c:v>
                </c:pt>
                <c:pt idx="534">
                  <c:v>193.49780000000001</c:v>
                </c:pt>
                <c:pt idx="535">
                  <c:v>192.727</c:v>
                </c:pt>
                <c:pt idx="536">
                  <c:v>192.5274</c:v>
                </c:pt>
                <c:pt idx="537">
                  <c:v>196.60480000000001</c:v>
                </c:pt>
                <c:pt idx="538">
                  <c:v>197.55279999999999</c:v>
                </c:pt>
                <c:pt idx="539">
                  <c:v>196.97239999999999</c:v>
                </c:pt>
                <c:pt idx="540">
                  <c:v>197.0591</c:v>
                </c:pt>
                <c:pt idx="541">
                  <c:v>195.33359999999999</c:v>
                </c:pt>
                <c:pt idx="542">
                  <c:v>196.06829999999999</c:v>
                </c:pt>
                <c:pt idx="543">
                  <c:v>194.7251</c:v>
                </c:pt>
                <c:pt idx="544">
                  <c:v>193.7226</c:v>
                </c:pt>
                <c:pt idx="545">
                  <c:v>191.70349999999999</c:v>
                </c:pt>
                <c:pt idx="546">
                  <c:v>191.07579999999999</c:v>
                </c:pt>
                <c:pt idx="547">
                  <c:v>190.4607</c:v>
                </c:pt>
                <c:pt idx="548">
                  <c:v>183.54480000000001</c:v>
                </c:pt>
                <c:pt idx="549">
                  <c:v>183.02930000000001</c:v>
                </c:pt>
                <c:pt idx="550">
                  <c:v>183.08019999999999</c:v>
                </c:pt>
                <c:pt idx="551">
                  <c:v>188.22049999999999</c:v>
                </c:pt>
                <c:pt idx="552">
                  <c:v>189.6934</c:v>
                </c:pt>
                <c:pt idx="553">
                  <c:v>190.79050000000001</c:v>
                </c:pt>
                <c:pt idx="554">
                  <c:v>189.47929999999999</c:v>
                </c:pt>
                <c:pt idx="555">
                  <c:v>189.33240000000001</c:v>
                </c:pt>
                <c:pt idx="556">
                  <c:v>188.77979999999999</c:v>
                </c:pt>
                <c:pt idx="557">
                  <c:v>189.2021</c:v>
                </c:pt>
                <c:pt idx="558">
                  <c:v>187.32400000000001</c:v>
                </c:pt>
                <c:pt idx="559">
                  <c:v>188.12389999999999</c:v>
                </c:pt>
                <c:pt idx="560">
                  <c:v>185.18680000000001</c:v>
                </c:pt>
                <c:pt idx="561">
                  <c:v>184.99539999999999</c:v>
                </c:pt>
                <c:pt idx="562">
                  <c:v>183.27770000000001</c:v>
                </c:pt>
                <c:pt idx="563">
                  <c:v>184.39060000000001</c:v>
                </c:pt>
                <c:pt idx="564">
                  <c:v>183.79990000000001</c:v>
                </c:pt>
                <c:pt idx="565">
                  <c:v>181.5274</c:v>
                </c:pt>
                <c:pt idx="566">
                  <c:v>181.3777</c:v>
                </c:pt>
                <c:pt idx="567">
                  <c:v>181.37370000000001</c:v>
                </c:pt>
                <c:pt idx="568">
                  <c:v>179.4999</c:v>
                </c:pt>
                <c:pt idx="569">
                  <c:v>174.5247</c:v>
                </c:pt>
                <c:pt idx="570">
                  <c:v>179.08330000000001</c:v>
                </c:pt>
                <c:pt idx="571">
                  <c:v>179.59229999999999</c:v>
                </c:pt>
                <c:pt idx="572">
                  <c:v>179.78710000000001</c:v>
                </c:pt>
                <c:pt idx="573">
                  <c:v>177.34399999999999</c:v>
                </c:pt>
                <c:pt idx="574">
                  <c:v>176.00299999999999</c:v>
                </c:pt>
                <c:pt idx="575">
                  <c:v>176.31299999999999</c:v>
                </c:pt>
                <c:pt idx="576">
                  <c:v>176.47239999999999</c:v>
                </c:pt>
                <c:pt idx="577">
                  <c:v>177.92330000000001</c:v>
                </c:pt>
                <c:pt idx="578">
                  <c:v>178.32079999999999</c:v>
                </c:pt>
                <c:pt idx="579">
                  <c:v>176.89400000000001</c:v>
                </c:pt>
                <c:pt idx="580">
                  <c:v>175.7216</c:v>
                </c:pt>
                <c:pt idx="581">
                  <c:v>176.24600000000001</c:v>
                </c:pt>
                <c:pt idx="582">
                  <c:v>175.26089999999999</c:v>
                </c:pt>
                <c:pt idx="583">
                  <c:v>176.4479</c:v>
                </c:pt>
                <c:pt idx="584">
                  <c:v>173.5086</c:v>
                </c:pt>
                <c:pt idx="585">
                  <c:v>165.1283</c:v>
                </c:pt>
                <c:pt idx="586">
                  <c:v>168.53630000000001</c:v>
                </c:pt>
                <c:pt idx="587">
                  <c:v>166.82589999999999</c:v>
                </c:pt>
                <c:pt idx="588">
                  <c:v>166.56659999999999</c:v>
                </c:pt>
                <c:pt idx="589">
                  <c:v>163.74529999999999</c:v>
                </c:pt>
                <c:pt idx="590">
                  <c:v>161.5273</c:v>
                </c:pt>
                <c:pt idx="591">
                  <c:v>159.7936</c:v>
                </c:pt>
                <c:pt idx="592">
                  <c:v>161.49700000000001</c:v>
                </c:pt>
                <c:pt idx="593">
                  <c:v>160.75239999999999</c:v>
                </c:pt>
                <c:pt idx="594">
                  <c:v>159.8655</c:v>
                </c:pt>
                <c:pt idx="595">
                  <c:v>159.8655</c:v>
                </c:pt>
                <c:pt idx="596">
                  <c:v>160.47370000000001</c:v>
                </c:pt>
                <c:pt idx="597">
                  <c:v>162.0171</c:v>
                </c:pt>
                <c:pt idx="598">
                  <c:v>159.6662</c:v>
                </c:pt>
                <c:pt idx="599">
                  <c:v>162.43770000000001</c:v>
                </c:pt>
                <c:pt idx="600">
                  <c:v>162.29329999999999</c:v>
                </c:pt>
                <c:pt idx="601">
                  <c:v>160.6694</c:v>
                </c:pt>
                <c:pt idx="602">
                  <c:v>163.5059</c:v>
                </c:pt>
                <c:pt idx="603">
                  <c:v>163.2587</c:v>
                </c:pt>
                <c:pt idx="604">
                  <c:v>167.6952</c:v>
                </c:pt>
                <c:pt idx="605">
                  <c:v>165.79759999999999</c:v>
                </c:pt>
                <c:pt idx="606">
                  <c:v>164.85249999999999</c:v>
                </c:pt>
                <c:pt idx="607">
                  <c:v>167.30879999999999</c:v>
                </c:pt>
                <c:pt idx="608">
                  <c:v>165.67670000000001</c:v>
                </c:pt>
                <c:pt idx="609">
                  <c:v>165.48869999999999</c:v>
                </c:pt>
                <c:pt idx="610">
                  <c:v>163.70240000000001</c:v>
                </c:pt>
                <c:pt idx="611">
                  <c:v>164.04329999999999</c:v>
                </c:pt>
                <c:pt idx="612">
                  <c:v>162.92160000000001</c:v>
                </c:pt>
                <c:pt idx="613">
                  <c:v>163.9907</c:v>
                </c:pt>
                <c:pt idx="614">
                  <c:v>162.501</c:v>
                </c:pt>
                <c:pt idx="615">
                  <c:v>158.3767</c:v>
                </c:pt>
                <c:pt idx="616">
                  <c:v>159.46260000000001</c:v>
                </c:pt>
                <c:pt idx="617">
                  <c:v>158.83340000000001</c:v>
                </c:pt>
                <c:pt idx="618">
                  <c:v>159.20259999999999</c:v>
                </c:pt>
                <c:pt idx="619">
                  <c:v>157.73939999999999</c:v>
                </c:pt>
                <c:pt idx="620">
                  <c:v>158.44319999999999</c:v>
                </c:pt>
                <c:pt idx="621">
                  <c:v>156.83969999999999</c:v>
                </c:pt>
                <c:pt idx="622">
                  <c:v>156.14599999999999</c:v>
                </c:pt>
                <c:pt idx="623">
                  <c:v>153.4426</c:v>
                </c:pt>
                <c:pt idx="624">
                  <c:v>155.73009999999999</c:v>
                </c:pt>
                <c:pt idx="625">
                  <c:v>155.6114</c:v>
                </c:pt>
                <c:pt idx="626">
                  <c:v>155.58099999999999</c:v>
                </c:pt>
                <c:pt idx="627">
                  <c:v>155.6224</c:v>
                </c:pt>
                <c:pt idx="628">
                  <c:v>153.50559999999999</c:v>
                </c:pt>
                <c:pt idx="629">
                  <c:v>156.34540000000001</c:v>
                </c:pt>
                <c:pt idx="630">
                  <c:v>155.20590000000001</c:v>
                </c:pt>
                <c:pt idx="631">
                  <c:v>156.6498</c:v>
                </c:pt>
                <c:pt idx="632">
                  <c:v>156.26750000000001</c:v>
                </c:pt>
                <c:pt idx="633">
                  <c:v>155.94550000000001</c:v>
                </c:pt>
                <c:pt idx="634">
                  <c:v>155.01259999999999</c:v>
                </c:pt>
                <c:pt idx="635">
                  <c:v>151.0453</c:v>
                </c:pt>
                <c:pt idx="636">
                  <c:v>149.09379999999999</c:v>
                </c:pt>
                <c:pt idx="637">
                  <c:v>148.55240000000001</c:v>
                </c:pt>
                <c:pt idx="638">
                  <c:v>147.7508</c:v>
                </c:pt>
                <c:pt idx="639">
                  <c:v>148.67070000000001</c:v>
                </c:pt>
                <c:pt idx="640">
                  <c:v>147.46340000000001</c:v>
                </c:pt>
                <c:pt idx="641">
                  <c:v>147.72909999999999</c:v>
                </c:pt>
                <c:pt idx="642">
                  <c:v>147.08609999999999</c:v>
                </c:pt>
                <c:pt idx="643">
                  <c:v>147.03399999999999</c:v>
                </c:pt>
                <c:pt idx="644">
                  <c:v>146.07249999999999</c:v>
                </c:pt>
                <c:pt idx="645">
                  <c:v>145.45769999999999</c:v>
                </c:pt>
                <c:pt idx="646">
                  <c:v>145.06790000000001</c:v>
                </c:pt>
                <c:pt idx="647">
                  <c:v>142.75409999999999</c:v>
                </c:pt>
                <c:pt idx="648">
                  <c:v>142.172</c:v>
                </c:pt>
                <c:pt idx="649">
                  <c:v>141.3904</c:v>
                </c:pt>
                <c:pt idx="650">
                  <c:v>140.76609999999999</c:v>
                </c:pt>
                <c:pt idx="651">
                  <c:v>141.84469999999999</c:v>
                </c:pt>
                <c:pt idx="652">
                  <c:v>140.9417</c:v>
                </c:pt>
                <c:pt idx="653">
                  <c:v>141.35820000000001</c:v>
                </c:pt>
                <c:pt idx="654">
                  <c:v>141.55699999999999</c:v>
                </c:pt>
                <c:pt idx="655">
                  <c:v>140.9033</c:v>
                </c:pt>
                <c:pt idx="656">
                  <c:v>141.33369999999999</c:v>
                </c:pt>
                <c:pt idx="657">
                  <c:v>142.34379999999999</c:v>
                </c:pt>
                <c:pt idx="658">
                  <c:v>142.0719</c:v>
                </c:pt>
                <c:pt idx="659">
                  <c:v>143.32810000000001</c:v>
                </c:pt>
                <c:pt idx="660">
                  <c:v>143.63040000000001</c:v>
                </c:pt>
                <c:pt idx="661">
                  <c:v>144.76169999999999</c:v>
                </c:pt>
                <c:pt idx="662">
                  <c:v>145.82050000000001</c:v>
                </c:pt>
                <c:pt idx="663">
                  <c:v>145.79</c:v>
                </c:pt>
                <c:pt idx="664">
                  <c:v>145.7595</c:v>
                </c:pt>
                <c:pt idx="665">
                  <c:v>144.32050000000001</c:v>
                </c:pt>
                <c:pt idx="666">
                  <c:v>146.25450000000001</c:v>
                </c:pt>
                <c:pt idx="667">
                  <c:v>145.4436</c:v>
                </c:pt>
                <c:pt idx="668">
                  <c:v>145.17160000000001</c:v>
                </c:pt>
                <c:pt idx="669">
                  <c:v>146.08439999999999</c:v>
                </c:pt>
                <c:pt idx="670">
                  <c:v>146.53290000000001</c:v>
                </c:pt>
                <c:pt idx="671">
                  <c:v>145.90880000000001</c:v>
                </c:pt>
                <c:pt idx="672">
                  <c:v>146.405</c:v>
                </c:pt>
                <c:pt idx="673">
                  <c:v>145.53579999999999</c:v>
                </c:pt>
                <c:pt idx="674">
                  <c:v>146.0591</c:v>
                </c:pt>
                <c:pt idx="675">
                  <c:v>147.07380000000001</c:v>
                </c:pt>
                <c:pt idx="676">
                  <c:v>146.1071</c:v>
                </c:pt>
                <c:pt idx="677">
                  <c:v>147.0668</c:v>
                </c:pt>
                <c:pt idx="678">
                  <c:v>155.89750000000001</c:v>
                </c:pt>
                <c:pt idx="679">
                  <c:v>157.80029999999999</c:v>
                </c:pt>
                <c:pt idx="680">
                  <c:v>158.08090000000001</c:v>
                </c:pt>
                <c:pt idx="681">
                  <c:v>158.0985</c:v>
                </c:pt>
                <c:pt idx="682">
                  <c:v>156.4477</c:v>
                </c:pt>
                <c:pt idx="683">
                  <c:v>155.18260000000001</c:v>
                </c:pt>
                <c:pt idx="684">
                  <c:v>155.50880000000001</c:v>
                </c:pt>
                <c:pt idx="685">
                  <c:v>154.65940000000001</c:v>
                </c:pt>
                <c:pt idx="686">
                  <c:v>154.2278</c:v>
                </c:pt>
                <c:pt idx="687">
                  <c:v>153.92930000000001</c:v>
                </c:pt>
                <c:pt idx="688">
                  <c:v>153.80029999999999</c:v>
                </c:pt>
                <c:pt idx="689">
                  <c:v>154.74019999999999</c:v>
                </c:pt>
                <c:pt idx="690">
                  <c:v>154.489</c:v>
                </c:pt>
                <c:pt idx="691">
                  <c:v>154.32220000000001</c:v>
                </c:pt>
                <c:pt idx="692">
                  <c:v>153.714</c:v>
                </c:pt>
                <c:pt idx="693">
                  <c:v>153.43950000000001</c:v>
                </c:pt>
                <c:pt idx="694">
                  <c:v>153.6129</c:v>
                </c:pt>
                <c:pt idx="695">
                  <c:v>152.58840000000001</c:v>
                </c:pt>
                <c:pt idx="696">
                  <c:v>151.9699</c:v>
                </c:pt>
                <c:pt idx="697">
                  <c:v>151.6148</c:v>
                </c:pt>
                <c:pt idx="698">
                  <c:v>152.12440000000001</c:v>
                </c:pt>
                <c:pt idx="699">
                  <c:v>152.5504</c:v>
                </c:pt>
                <c:pt idx="700">
                  <c:v>152.0153</c:v>
                </c:pt>
                <c:pt idx="701">
                  <c:v>151.41589999999999</c:v>
                </c:pt>
                <c:pt idx="702">
                  <c:v>151.55160000000001</c:v>
                </c:pt>
                <c:pt idx="703">
                  <c:v>151.36609999999999</c:v>
                </c:pt>
                <c:pt idx="704">
                  <c:v>149.76900000000001</c:v>
                </c:pt>
                <c:pt idx="705">
                  <c:v>150.25</c:v>
                </c:pt>
                <c:pt idx="706">
                  <c:v>149.5941</c:v>
                </c:pt>
                <c:pt idx="707">
                  <c:v>149.52209999999999</c:v>
                </c:pt>
                <c:pt idx="708">
                  <c:v>149.3015</c:v>
                </c:pt>
                <c:pt idx="709">
                  <c:v>149.04249999999999</c:v>
                </c:pt>
                <c:pt idx="710">
                  <c:v>149.01849999999999</c:v>
                </c:pt>
                <c:pt idx="711">
                  <c:v>148.3246</c:v>
                </c:pt>
                <c:pt idx="712">
                  <c:v>148.72460000000001</c:v>
                </c:pt>
                <c:pt idx="713">
                  <c:v>159.25790000000001</c:v>
                </c:pt>
                <c:pt idx="714">
                  <c:v>160.1035</c:v>
                </c:pt>
                <c:pt idx="715">
                  <c:v>158.01400000000001</c:v>
                </c:pt>
                <c:pt idx="716">
                  <c:v>157.4102</c:v>
                </c:pt>
                <c:pt idx="717">
                  <c:v>159.21279999999999</c:v>
                </c:pt>
                <c:pt idx="718">
                  <c:v>158.80779999999999</c:v>
                </c:pt>
                <c:pt idx="719">
                  <c:v>158.66470000000001</c:v>
                </c:pt>
                <c:pt idx="720">
                  <c:v>159.32859999999999</c:v>
                </c:pt>
                <c:pt idx="721">
                  <c:v>161.3588</c:v>
                </c:pt>
                <c:pt idx="722">
                  <c:v>163.29679999999999</c:v>
                </c:pt>
                <c:pt idx="723">
                  <c:v>162.5864</c:v>
                </c:pt>
                <c:pt idx="724">
                  <c:v>163.8758</c:v>
                </c:pt>
                <c:pt idx="725">
                  <c:v>165.93119999999999</c:v>
                </c:pt>
                <c:pt idx="726">
                  <c:v>166.34299999999999</c:v>
                </c:pt>
                <c:pt idx="727">
                  <c:v>167.24770000000001</c:v>
                </c:pt>
                <c:pt idx="728">
                  <c:v>172.3877</c:v>
                </c:pt>
                <c:pt idx="729">
                  <c:v>171.61340000000001</c:v>
                </c:pt>
                <c:pt idx="730">
                  <c:v>173.88220000000001</c:v>
                </c:pt>
                <c:pt idx="731">
                  <c:v>170.32810000000001</c:v>
                </c:pt>
                <c:pt idx="732">
                  <c:v>167.60069999999999</c:v>
                </c:pt>
                <c:pt idx="733">
                  <c:v>164.62010000000001</c:v>
                </c:pt>
                <c:pt idx="734">
                  <c:v>164.03399999999999</c:v>
                </c:pt>
                <c:pt idx="735">
                  <c:v>162.52279999999999</c:v>
                </c:pt>
                <c:pt idx="736">
                  <c:v>163.0675</c:v>
                </c:pt>
                <c:pt idx="737">
                  <c:v>163.06739999999999</c:v>
                </c:pt>
                <c:pt idx="738">
                  <c:v>162.7585</c:v>
                </c:pt>
                <c:pt idx="739">
                  <c:v>161.70050000000001</c:v>
                </c:pt>
                <c:pt idx="740">
                  <c:v>161.9692</c:v>
                </c:pt>
                <c:pt idx="741">
                  <c:v>162.87139999999999</c:v>
                </c:pt>
                <c:pt idx="742">
                  <c:v>160.25489999999999</c:v>
                </c:pt>
                <c:pt idx="743">
                  <c:v>163.3192</c:v>
                </c:pt>
                <c:pt idx="744">
                  <c:v>160.125</c:v>
                </c:pt>
                <c:pt idx="745">
                  <c:v>164.87459999999999</c:v>
                </c:pt>
                <c:pt idx="746">
                  <c:v>166.4</c:v>
                </c:pt>
                <c:pt idx="747">
                  <c:v>161.85120000000001</c:v>
                </c:pt>
                <c:pt idx="748">
                  <c:v>165.08770000000001</c:v>
                </c:pt>
                <c:pt idx="749">
                  <c:v>164.71360000000001</c:v>
                </c:pt>
                <c:pt idx="750">
                  <c:v>164.05940000000001</c:v>
                </c:pt>
                <c:pt idx="751">
                  <c:v>160.15270000000001</c:v>
                </c:pt>
                <c:pt idx="752">
                  <c:v>163.0652</c:v>
                </c:pt>
                <c:pt idx="753">
                  <c:v>161.38140000000001</c:v>
                </c:pt>
                <c:pt idx="754">
                  <c:v>159.8672</c:v>
                </c:pt>
                <c:pt idx="755">
                  <c:v>161.83930000000001</c:v>
                </c:pt>
                <c:pt idx="756">
                  <c:v>159.70500000000001</c:v>
                </c:pt>
                <c:pt idx="757">
                  <c:v>158.69450000000001</c:v>
                </c:pt>
                <c:pt idx="758">
                  <c:v>158.00720000000001</c:v>
                </c:pt>
                <c:pt idx="759">
                  <c:v>164.17439999999999</c:v>
                </c:pt>
                <c:pt idx="760">
                  <c:v>164.2106</c:v>
                </c:pt>
                <c:pt idx="761">
                  <c:v>163.59360000000001</c:v>
                </c:pt>
                <c:pt idx="762">
                  <c:v>164.45259999999999</c:v>
                </c:pt>
                <c:pt idx="763">
                  <c:v>162.75909999999999</c:v>
                </c:pt>
                <c:pt idx="764">
                  <c:v>165.13460000000001</c:v>
                </c:pt>
                <c:pt idx="765">
                  <c:v>162.63499999999999</c:v>
                </c:pt>
                <c:pt idx="766">
                  <c:v>161.40639999999999</c:v>
                </c:pt>
                <c:pt idx="767">
                  <c:v>159.9135</c:v>
                </c:pt>
                <c:pt idx="768">
                  <c:v>157.43700000000001</c:v>
                </c:pt>
                <c:pt idx="769">
                  <c:v>158.82220000000001</c:v>
                </c:pt>
                <c:pt idx="770">
                  <c:v>159.89709999999999</c:v>
                </c:pt>
                <c:pt idx="771">
                  <c:v>155.1979</c:v>
                </c:pt>
                <c:pt idx="772">
                  <c:v>154.50909999999999</c:v>
                </c:pt>
                <c:pt idx="773">
                  <c:v>156.80449999999999</c:v>
                </c:pt>
                <c:pt idx="774">
                  <c:v>156.48740000000001</c:v>
                </c:pt>
                <c:pt idx="775">
                  <c:v>158.67269999999999</c:v>
                </c:pt>
                <c:pt idx="776">
                  <c:v>157.17840000000001</c:v>
                </c:pt>
                <c:pt idx="777">
                  <c:v>158.7835</c:v>
                </c:pt>
                <c:pt idx="778">
                  <c:v>157.19220000000001</c:v>
                </c:pt>
                <c:pt idx="779">
                  <c:v>157.19220000000001</c:v>
                </c:pt>
                <c:pt idx="780">
                  <c:v>155.24250000000001</c:v>
                </c:pt>
                <c:pt idx="781">
                  <c:v>153.80369999999999</c:v>
                </c:pt>
                <c:pt idx="782">
                  <c:v>151.61070000000001</c:v>
                </c:pt>
                <c:pt idx="783">
                  <c:v>153.8013</c:v>
                </c:pt>
                <c:pt idx="784">
                  <c:v>152.9237</c:v>
                </c:pt>
                <c:pt idx="785">
                  <c:v>150.0258</c:v>
                </c:pt>
                <c:pt idx="786">
                  <c:v>149.6875</c:v>
                </c:pt>
                <c:pt idx="787">
                  <c:v>146.62520000000001</c:v>
                </c:pt>
                <c:pt idx="788">
                  <c:v>147.7937</c:v>
                </c:pt>
                <c:pt idx="789">
                  <c:v>147.21950000000001</c:v>
                </c:pt>
                <c:pt idx="790">
                  <c:v>147.10120000000001</c:v>
                </c:pt>
                <c:pt idx="791">
                  <c:v>148.27279999999999</c:v>
                </c:pt>
                <c:pt idx="792">
                  <c:v>148.1669</c:v>
                </c:pt>
                <c:pt idx="793">
                  <c:v>149.48560000000001</c:v>
                </c:pt>
                <c:pt idx="794">
                  <c:v>148.03970000000001</c:v>
                </c:pt>
                <c:pt idx="795">
                  <c:v>147.00280000000001</c:v>
                </c:pt>
                <c:pt idx="796">
                  <c:v>149.7775</c:v>
                </c:pt>
                <c:pt idx="797">
                  <c:v>149.91990000000001</c:v>
                </c:pt>
                <c:pt idx="798">
                  <c:v>152.2158</c:v>
                </c:pt>
                <c:pt idx="799">
                  <c:v>152.73330000000001</c:v>
                </c:pt>
                <c:pt idx="800">
                  <c:v>152.54580000000001</c:v>
                </c:pt>
                <c:pt idx="801">
                  <c:v>150.04339999999999</c:v>
                </c:pt>
                <c:pt idx="802">
                  <c:v>150.6549</c:v>
                </c:pt>
                <c:pt idx="803">
                  <c:v>152.18690000000001</c:v>
                </c:pt>
                <c:pt idx="804">
                  <c:v>151.57589999999999</c:v>
                </c:pt>
                <c:pt idx="805">
                  <c:v>150.77799999999999</c:v>
                </c:pt>
                <c:pt idx="806">
                  <c:v>151.95400000000001</c:v>
                </c:pt>
                <c:pt idx="807">
                  <c:v>149.87889999999999</c:v>
                </c:pt>
                <c:pt idx="808">
                  <c:v>149.23939999999999</c:v>
                </c:pt>
                <c:pt idx="809">
                  <c:v>150.78569999999999</c:v>
                </c:pt>
                <c:pt idx="810">
                  <c:v>152.28970000000001</c:v>
                </c:pt>
                <c:pt idx="811">
                  <c:v>154.0436</c:v>
                </c:pt>
                <c:pt idx="812">
                  <c:v>147.87739999999999</c:v>
                </c:pt>
                <c:pt idx="813">
                  <c:v>157.18549999999999</c:v>
                </c:pt>
                <c:pt idx="814">
                  <c:v>156.16489999999999</c:v>
                </c:pt>
                <c:pt idx="815">
                  <c:v>157.4665</c:v>
                </c:pt>
                <c:pt idx="816">
                  <c:v>160.7533</c:v>
                </c:pt>
                <c:pt idx="817">
                  <c:v>171.96340000000001</c:v>
                </c:pt>
                <c:pt idx="818">
                  <c:v>165.28729999999999</c:v>
                </c:pt>
                <c:pt idx="819">
                  <c:v>174.8235</c:v>
                </c:pt>
                <c:pt idx="820">
                  <c:v>173.04830000000001</c:v>
                </c:pt>
                <c:pt idx="821">
                  <c:v>176.72280000000001</c:v>
                </c:pt>
                <c:pt idx="822">
                  <c:v>177.42699999999999</c:v>
                </c:pt>
                <c:pt idx="823">
                  <c:v>181.20830000000001</c:v>
                </c:pt>
                <c:pt idx="824">
                  <c:v>186.29220000000001</c:v>
                </c:pt>
                <c:pt idx="825">
                  <c:v>179.45249999999999</c:v>
                </c:pt>
                <c:pt idx="826">
                  <c:v>185.50649999999999</c:v>
                </c:pt>
                <c:pt idx="827">
                  <c:v>192.93020000000001</c:v>
                </c:pt>
                <c:pt idx="828">
                  <c:v>196.45150000000001</c:v>
                </c:pt>
                <c:pt idx="829">
                  <c:v>199.02099999999999</c:v>
                </c:pt>
                <c:pt idx="830">
                  <c:v>194.86179999999999</c:v>
                </c:pt>
                <c:pt idx="831">
                  <c:v>197.6662</c:v>
                </c:pt>
                <c:pt idx="832">
                  <c:v>199.97120000000001</c:v>
                </c:pt>
                <c:pt idx="833">
                  <c:v>202.435</c:v>
                </c:pt>
                <c:pt idx="834">
                  <c:v>209.99029999999999</c:v>
                </c:pt>
                <c:pt idx="835">
                  <c:v>214.4024</c:v>
                </c:pt>
                <c:pt idx="836">
                  <c:v>209.3912</c:v>
                </c:pt>
                <c:pt idx="837">
                  <c:v>208.244</c:v>
                </c:pt>
                <c:pt idx="838">
                  <c:v>201.04570000000001</c:v>
                </c:pt>
                <c:pt idx="839">
                  <c:v>199.18629999999999</c:v>
                </c:pt>
                <c:pt idx="840">
                  <c:v>201.5</c:v>
                </c:pt>
                <c:pt idx="841">
                  <c:v>197.6575</c:v>
                </c:pt>
                <c:pt idx="842">
                  <c:v>192.72900000000001</c:v>
                </c:pt>
                <c:pt idx="843">
                  <c:v>194.04220000000001</c:v>
                </c:pt>
                <c:pt idx="844">
                  <c:v>195.56139999999999</c:v>
                </c:pt>
                <c:pt idx="845">
                  <c:v>193.99379999999999</c:v>
                </c:pt>
                <c:pt idx="846">
                  <c:v>192.01419999999999</c:v>
                </c:pt>
                <c:pt idx="847">
                  <c:v>191.97710000000001</c:v>
                </c:pt>
                <c:pt idx="848">
                  <c:v>189.38310000000001</c:v>
                </c:pt>
                <c:pt idx="849">
                  <c:v>183.46119999999999</c:v>
                </c:pt>
                <c:pt idx="850">
                  <c:v>184.82419999999999</c:v>
                </c:pt>
                <c:pt idx="851">
                  <c:v>184.64099999999999</c:v>
                </c:pt>
                <c:pt idx="852">
                  <c:v>182.20310000000001</c:v>
                </c:pt>
                <c:pt idx="853">
                  <c:v>179.96250000000001</c:v>
                </c:pt>
                <c:pt idx="854">
                  <c:v>179.0385</c:v>
                </c:pt>
                <c:pt idx="855">
                  <c:v>180.00299999999999</c:v>
                </c:pt>
                <c:pt idx="856">
                  <c:v>180.0215</c:v>
                </c:pt>
                <c:pt idx="857">
                  <c:v>175.2371</c:v>
                </c:pt>
                <c:pt idx="858">
                  <c:v>173.006</c:v>
                </c:pt>
                <c:pt idx="859">
                  <c:v>174.3434</c:v>
                </c:pt>
                <c:pt idx="860">
                  <c:v>173.95050000000001</c:v>
                </c:pt>
                <c:pt idx="861">
                  <c:v>172.5462</c:v>
                </c:pt>
                <c:pt idx="862">
                  <c:v>175.32079999999999</c:v>
                </c:pt>
                <c:pt idx="863">
                  <c:v>183.52590000000001</c:v>
                </c:pt>
                <c:pt idx="864">
                  <c:v>176.7159</c:v>
                </c:pt>
                <c:pt idx="865">
                  <c:v>177.30619999999999</c:v>
                </c:pt>
                <c:pt idx="866">
                  <c:v>171.52940000000001</c:v>
                </c:pt>
                <c:pt idx="867">
                  <c:v>172.00749999999999</c:v>
                </c:pt>
                <c:pt idx="868">
                  <c:v>174.07570000000001</c:v>
                </c:pt>
                <c:pt idx="869">
                  <c:v>180.35489999999999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7-48A6-BDE4-1424CFDBA616}"/>
            </c:ext>
          </c:extLst>
        </c:ser>
        <c:ser>
          <c:idx val="7"/>
          <c:order val="3"/>
          <c:tx>
            <c:strRef>
              <c:f>'G I.AE6'!$P$2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I.AE6'!$P$3:$P$10000</c:f>
              <c:numCache>
                <c:formatCode>0.0</c:formatCode>
                <c:ptCount val="9998"/>
                <c:pt idx="0">
                  <c:v>250.60939999999999</c:v>
                </c:pt>
                <c:pt idx="1">
                  <c:v>254.45599999999999</c:v>
                </c:pt>
                <c:pt idx="2">
                  <c:v>251.68620000000001</c:v>
                </c:pt>
                <c:pt idx="3">
                  <c:v>257.21319999999997</c:v>
                </c:pt>
                <c:pt idx="4">
                  <c:v>258.19819999999999</c:v>
                </c:pt>
                <c:pt idx="5">
                  <c:v>259.5086</c:v>
                </c:pt>
                <c:pt idx="6">
                  <c:v>263.03120000000001</c:v>
                </c:pt>
                <c:pt idx="7">
                  <c:v>264.21660000000003</c:v>
                </c:pt>
                <c:pt idx="8">
                  <c:v>264.91160000000002</c:v>
                </c:pt>
                <c:pt idx="9">
                  <c:v>265.79660000000001</c:v>
                </c:pt>
                <c:pt idx="10">
                  <c:v>271.75139999999999</c:v>
                </c:pt>
                <c:pt idx="11">
                  <c:v>268.66120000000001</c:v>
                </c:pt>
                <c:pt idx="12">
                  <c:v>268.59269999999998</c:v>
                </c:pt>
                <c:pt idx="13">
                  <c:v>266.21429999999998</c:v>
                </c:pt>
                <c:pt idx="14">
                  <c:v>267.77890000000002</c:v>
                </c:pt>
                <c:pt idx="15">
                  <c:v>269.69319999999999</c:v>
                </c:pt>
                <c:pt idx="16">
                  <c:v>273.40339999999998</c:v>
                </c:pt>
                <c:pt idx="17">
                  <c:v>271.95119999999997</c:v>
                </c:pt>
                <c:pt idx="18">
                  <c:v>274.48099999999999</c:v>
                </c:pt>
                <c:pt idx="19">
                  <c:v>274.56479999999999</c:v>
                </c:pt>
                <c:pt idx="20">
                  <c:v>274.67989999999998</c:v>
                </c:pt>
                <c:pt idx="21">
                  <c:v>276.75920000000002</c:v>
                </c:pt>
                <c:pt idx="22">
                  <c:v>279.90940000000001</c:v>
                </c:pt>
                <c:pt idx="23">
                  <c:v>279.90410000000003</c:v>
                </c:pt>
                <c:pt idx="24">
                  <c:v>287.18340000000001</c:v>
                </c:pt>
                <c:pt idx="25">
                  <c:v>282.03269999999998</c:v>
                </c:pt>
                <c:pt idx="26">
                  <c:v>283.75599999999997</c:v>
                </c:pt>
                <c:pt idx="27">
                  <c:v>288.36660000000001</c:v>
                </c:pt>
                <c:pt idx="28">
                  <c:v>281.49939999999998</c:v>
                </c:pt>
                <c:pt idx="29">
                  <c:v>287.7054</c:v>
                </c:pt>
                <c:pt idx="30">
                  <c:v>289.33390000000003</c:v>
                </c:pt>
                <c:pt idx="31">
                  <c:v>295.04989999999998</c:v>
                </c:pt>
                <c:pt idx="32">
                  <c:v>295.91120000000001</c:v>
                </c:pt>
                <c:pt idx="33">
                  <c:v>307.2901</c:v>
                </c:pt>
                <c:pt idx="34">
                  <c:v>294.63420000000002</c:v>
                </c:pt>
                <c:pt idx="35">
                  <c:v>289.75319999999999</c:v>
                </c:pt>
                <c:pt idx="36">
                  <c:v>286.35730000000001</c:v>
                </c:pt>
                <c:pt idx="37">
                  <c:v>283.50940000000003</c:v>
                </c:pt>
                <c:pt idx="38">
                  <c:v>281.93439999999998</c:v>
                </c:pt>
                <c:pt idx="39">
                  <c:v>283.6069</c:v>
                </c:pt>
                <c:pt idx="40">
                  <c:v>280.10879999999997</c:v>
                </c:pt>
                <c:pt idx="41">
                  <c:v>279.71899999999999</c:v>
                </c:pt>
                <c:pt idx="42">
                  <c:v>277.03730000000002</c:v>
                </c:pt>
                <c:pt idx="43">
                  <c:v>272.56819999999999</c:v>
                </c:pt>
                <c:pt idx="44">
                  <c:v>269.02409999999998</c:v>
                </c:pt>
                <c:pt idx="45">
                  <c:v>265.01909999999998</c:v>
                </c:pt>
                <c:pt idx="46">
                  <c:v>263.86380000000003</c:v>
                </c:pt>
                <c:pt idx="47">
                  <c:v>258.86489999999998</c:v>
                </c:pt>
                <c:pt idx="48">
                  <c:v>251.19540000000001</c:v>
                </c:pt>
                <c:pt idx="49">
                  <c:v>251.32689999999999</c:v>
                </c:pt>
                <c:pt idx="50">
                  <c:v>256.06290000000001</c:v>
                </c:pt>
                <c:pt idx="51">
                  <c:v>259.4128</c:v>
                </c:pt>
                <c:pt idx="52">
                  <c:v>254.5497</c:v>
                </c:pt>
                <c:pt idx="53">
                  <c:v>250.48310000000001</c:v>
                </c:pt>
                <c:pt idx="54">
                  <c:v>250.75399999999999</c:v>
                </c:pt>
                <c:pt idx="55">
                  <c:v>252.5839</c:v>
                </c:pt>
                <c:pt idx="56">
                  <c:v>252.4734</c:v>
                </c:pt>
                <c:pt idx="57">
                  <c:v>255.1062</c:v>
                </c:pt>
                <c:pt idx="58">
                  <c:v>257.0521</c:v>
                </c:pt>
                <c:pt idx="59">
                  <c:v>253.83959999999999</c:v>
                </c:pt>
                <c:pt idx="60">
                  <c:v>251.6711</c:v>
                </c:pt>
                <c:pt idx="61">
                  <c:v>241.4264</c:v>
                </c:pt>
                <c:pt idx="62">
                  <c:v>242.6464</c:v>
                </c:pt>
                <c:pt idx="63">
                  <c:v>241.4913</c:v>
                </c:pt>
                <c:pt idx="64">
                  <c:v>236.64709999999999</c:v>
                </c:pt>
                <c:pt idx="65">
                  <c:v>235.34049999999999</c:v>
                </c:pt>
                <c:pt idx="66">
                  <c:v>233.51570000000001</c:v>
                </c:pt>
                <c:pt idx="67">
                  <c:v>237.89150000000001</c:v>
                </c:pt>
                <c:pt idx="68">
                  <c:v>235.94329999999999</c:v>
                </c:pt>
                <c:pt idx="69">
                  <c:v>240.54150000000001</c:v>
                </c:pt>
                <c:pt idx="70">
                  <c:v>239.9709</c:v>
                </c:pt>
                <c:pt idx="71">
                  <c:v>235.54759999999999</c:v>
                </c:pt>
                <c:pt idx="72">
                  <c:v>233.30289999999999</c:v>
                </c:pt>
                <c:pt idx="73">
                  <c:v>234.63919999999999</c:v>
                </c:pt>
                <c:pt idx="74">
                  <c:v>234.67230000000001</c:v>
                </c:pt>
                <c:pt idx="75">
                  <c:v>233.167</c:v>
                </c:pt>
                <c:pt idx="76">
                  <c:v>235.9589</c:v>
                </c:pt>
                <c:pt idx="77">
                  <c:v>237.4264</c:v>
                </c:pt>
                <c:pt idx="78">
                  <c:v>235.00829999999999</c:v>
                </c:pt>
                <c:pt idx="79">
                  <c:v>235.0403</c:v>
                </c:pt>
                <c:pt idx="80">
                  <c:v>231.6748</c:v>
                </c:pt>
                <c:pt idx="81">
                  <c:v>228.54060000000001</c:v>
                </c:pt>
                <c:pt idx="82">
                  <c:v>230.51480000000001</c:v>
                </c:pt>
                <c:pt idx="83">
                  <c:v>226.0112</c:v>
                </c:pt>
                <c:pt idx="84">
                  <c:v>225.23419999999999</c:v>
                </c:pt>
                <c:pt idx="85">
                  <c:v>233.82740000000001</c:v>
                </c:pt>
                <c:pt idx="86">
                  <c:v>222.43360000000001</c:v>
                </c:pt>
                <c:pt idx="87">
                  <c:v>226.60419999999999</c:v>
                </c:pt>
                <c:pt idx="88">
                  <c:v>230.32069999999999</c:v>
                </c:pt>
                <c:pt idx="89">
                  <c:v>230.2201</c:v>
                </c:pt>
                <c:pt idx="90">
                  <c:v>222.7039</c:v>
                </c:pt>
                <c:pt idx="91">
                  <c:v>222.1292</c:v>
                </c:pt>
                <c:pt idx="92">
                  <c:v>225.42779999999999</c:v>
                </c:pt>
                <c:pt idx="93">
                  <c:v>219.19659999999999</c:v>
                </c:pt>
                <c:pt idx="94">
                  <c:v>221.18709999999999</c:v>
                </c:pt>
                <c:pt idx="95">
                  <c:v>220.2568</c:v>
                </c:pt>
                <c:pt idx="96">
                  <c:v>219.9016</c:v>
                </c:pt>
                <c:pt idx="97">
                  <c:v>222.5248</c:v>
                </c:pt>
                <c:pt idx="98">
                  <c:v>220.36799999999999</c:v>
                </c:pt>
                <c:pt idx="99">
                  <c:v>222.62899999999999</c:v>
                </c:pt>
                <c:pt idx="100">
                  <c:v>223.5282</c:v>
                </c:pt>
                <c:pt idx="101">
                  <c:v>218.8169</c:v>
                </c:pt>
                <c:pt idx="102">
                  <c:v>217.48740000000001</c:v>
                </c:pt>
                <c:pt idx="103">
                  <c:v>218.43350000000001</c:v>
                </c:pt>
                <c:pt idx="104">
                  <c:v>214.06190000000001</c:v>
                </c:pt>
                <c:pt idx="105">
                  <c:v>215.52690000000001</c:v>
                </c:pt>
                <c:pt idx="106">
                  <c:v>214.214</c:v>
                </c:pt>
                <c:pt idx="107">
                  <c:v>212.89660000000001</c:v>
                </c:pt>
                <c:pt idx="108">
                  <c:v>214.85300000000001</c:v>
                </c:pt>
                <c:pt idx="109">
                  <c:v>215.62880000000001</c:v>
                </c:pt>
                <c:pt idx="110">
                  <c:v>213.9051</c:v>
                </c:pt>
                <c:pt idx="111">
                  <c:v>217.42179999999999</c:v>
                </c:pt>
                <c:pt idx="112">
                  <c:v>212.92509999999999</c:v>
                </c:pt>
                <c:pt idx="113">
                  <c:v>217.33629999999999</c:v>
                </c:pt>
                <c:pt idx="114">
                  <c:v>213.50970000000001</c:v>
                </c:pt>
                <c:pt idx="115">
                  <c:v>211.02</c:v>
                </c:pt>
                <c:pt idx="116">
                  <c:v>213.97450000000001</c:v>
                </c:pt>
                <c:pt idx="117">
                  <c:v>216.50229999999999</c:v>
                </c:pt>
                <c:pt idx="118">
                  <c:v>216.43299999999999</c:v>
                </c:pt>
                <c:pt idx="119">
                  <c:v>213.9881</c:v>
                </c:pt>
                <c:pt idx="120">
                  <c:v>219.6584</c:v>
                </c:pt>
                <c:pt idx="121">
                  <c:v>221.0153</c:v>
                </c:pt>
                <c:pt idx="122">
                  <c:v>224.70230000000001</c:v>
                </c:pt>
                <c:pt idx="123">
                  <c:v>228.75309999999999</c:v>
                </c:pt>
                <c:pt idx="124">
                  <c:v>230.96279999999999</c:v>
                </c:pt>
                <c:pt idx="125">
                  <c:v>230.64439999999999</c:v>
                </c:pt>
                <c:pt idx="126">
                  <c:v>230.7354</c:v>
                </c:pt>
                <c:pt idx="127">
                  <c:v>226.78270000000001</c:v>
                </c:pt>
                <c:pt idx="128">
                  <c:v>225.93</c:v>
                </c:pt>
                <c:pt idx="129">
                  <c:v>227.0874</c:v>
                </c:pt>
                <c:pt idx="130">
                  <c:v>231.67590000000001</c:v>
                </c:pt>
                <c:pt idx="131">
                  <c:v>228.51849999999999</c:v>
                </c:pt>
                <c:pt idx="132">
                  <c:v>230.3184</c:v>
                </c:pt>
                <c:pt idx="133">
                  <c:v>229.7603</c:v>
                </c:pt>
                <c:pt idx="134">
                  <c:v>233.04509999999999</c:v>
                </c:pt>
                <c:pt idx="135">
                  <c:v>244.22989999999999</c:v>
                </c:pt>
                <c:pt idx="136">
                  <c:v>251.23759999999999</c:v>
                </c:pt>
                <c:pt idx="137">
                  <c:v>247.71100000000001</c:v>
                </c:pt>
                <c:pt idx="138">
                  <c:v>248.7508</c:v>
                </c:pt>
                <c:pt idx="139">
                  <c:v>245.02610000000001</c:v>
                </c:pt>
                <c:pt idx="140">
                  <c:v>251.40270000000001</c:v>
                </c:pt>
                <c:pt idx="141">
                  <c:v>242.9496</c:v>
                </c:pt>
                <c:pt idx="142">
                  <c:v>241.80789999999999</c:v>
                </c:pt>
                <c:pt idx="143">
                  <c:v>242.71260000000001</c:v>
                </c:pt>
                <c:pt idx="144">
                  <c:v>243.6259</c:v>
                </c:pt>
                <c:pt idx="145">
                  <c:v>238.82669999999999</c:v>
                </c:pt>
                <c:pt idx="146">
                  <c:v>241.02969999999999</c:v>
                </c:pt>
                <c:pt idx="147">
                  <c:v>237.4367</c:v>
                </c:pt>
                <c:pt idx="148">
                  <c:v>241.57749999999999</c:v>
                </c:pt>
                <c:pt idx="149">
                  <c:v>231.55410000000001</c:v>
                </c:pt>
                <c:pt idx="150">
                  <c:v>228.79839999999999</c:v>
                </c:pt>
                <c:pt idx="151">
                  <c:v>231.45859999999999</c:v>
                </c:pt>
                <c:pt idx="152">
                  <c:v>231.53270000000001</c:v>
                </c:pt>
                <c:pt idx="153">
                  <c:v>227.4023</c:v>
                </c:pt>
                <c:pt idx="154">
                  <c:v>227.9581</c:v>
                </c:pt>
                <c:pt idx="155">
                  <c:v>230.92570000000001</c:v>
                </c:pt>
                <c:pt idx="156">
                  <c:v>223.8843</c:v>
                </c:pt>
                <c:pt idx="157">
                  <c:v>226.0685</c:v>
                </c:pt>
                <c:pt idx="158">
                  <c:v>223.5676</c:v>
                </c:pt>
                <c:pt idx="159">
                  <c:v>212.5531</c:v>
                </c:pt>
                <c:pt idx="160">
                  <c:v>214.2116</c:v>
                </c:pt>
                <c:pt idx="161">
                  <c:v>214.98150000000001</c:v>
                </c:pt>
                <c:pt idx="162">
                  <c:v>219.68539999999999</c:v>
                </c:pt>
                <c:pt idx="163">
                  <c:v>211.69649999999999</c:v>
                </c:pt>
                <c:pt idx="164">
                  <c:v>215.5059</c:v>
                </c:pt>
                <c:pt idx="165">
                  <c:v>213.1275</c:v>
                </c:pt>
                <c:pt idx="166">
                  <c:v>210.8262</c:v>
                </c:pt>
                <c:pt idx="167">
                  <c:v>214.9265</c:v>
                </c:pt>
                <c:pt idx="168">
                  <c:v>217.68170000000001</c:v>
                </c:pt>
                <c:pt idx="169">
                  <c:v>216.2302</c:v>
                </c:pt>
                <c:pt idx="170">
                  <c:v>215.61320000000001</c:v>
                </c:pt>
                <c:pt idx="171">
                  <c:v>214.81110000000001</c:v>
                </c:pt>
                <c:pt idx="172">
                  <c:v>214.48169999999999</c:v>
                </c:pt>
                <c:pt idx="173">
                  <c:v>210.00829999999999</c:v>
                </c:pt>
                <c:pt idx="174">
                  <c:v>209.17779999999999</c:v>
                </c:pt>
                <c:pt idx="175">
                  <c:v>210.56540000000001</c:v>
                </c:pt>
                <c:pt idx="176">
                  <c:v>210.90129999999999</c:v>
                </c:pt>
                <c:pt idx="177">
                  <c:v>210.8142</c:v>
                </c:pt>
                <c:pt idx="178">
                  <c:v>226.03880000000001</c:v>
                </c:pt>
                <c:pt idx="179">
                  <c:v>223.4357</c:v>
                </c:pt>
                <c:pt idx="180">
                  <c:v>238.77029999999999</c:v>
                </c:pt>
                <c:pt idx="181">
                  <c:v>239.8082</c:v>
                </c:pt>
                <c:pt idx="182">
                  <c:v>238.13810000000001</c:v>
                </c:pt>
                <c:pt idx="183">
                  <c:v>237.29990000000001</c:v>
                </c:pt>
                <c:pt idx="184">
                  <c:v>234.88399999999999</c:v>
                </c:pt>
                <c:pt idx="185">
                  <c:v>238.8853</c:v>
                </c:pt>
                <c:pt idx="186">
                  <c:v>234.04179999999999</c:v>
                </c:pt>
                <c:pt idx="187">
                  <c:v>237.6018</c:v>
                </c:pt>
                <c:pt idx="188">
                  <c:v>243.52709999999999</c:v>
                </c:pt>
                <c:pt idx="189">
                  <c:v>243.43260000000001</c:v>
                </c:pt>
                <c:pt idx="190">
                  <c:v>238.38310000000001</c:v>
                </c:pt>
                <c:pt idx="191">
                  <c:v>238.6935</c:v>
                </c:pt>
                <c:pt idx="192">
                  <c:v>232.3115</c:v>
                </c:pt>
                <c:pt idx="193">
                  <c:v>230.50819999999999</c:v>
                </c:pt>
                <c:pt idx="194">
                  <c:v>240.1037</c:v>
                </c:pt>
                <c:pt idx="195">
                  <c:v>236.07839999999999</c:v>
                </c:pt>
                <c:pt idx="196">
                  <c:v>237.84809999999999</c:v>
                </c:pt>
                <c:pt idx="197">
                  <c:v>239.09360000000001</c:v>
                </c:pt>
                <c:pt idx="198">
                  <c:v>238.25530000000001</c:v>
                </c:pt>
                <c:pt idx="199">
                  <c:v>243.0102</c:v>
                </c:pt>
                <c:pt idx="200">
                  <c:v>244.29859999999999</c:v>
                </c:pt>
                <c:pt idx="201">
                  <c:v>246.74299999999999</c:v>
                </c:pt>
                <c:pt idx="202">
                  <c:v>237.22989999999999</c:v>
                </c:pt>
                <c:pt idx="203">
                  <c:v>241.20140000000001</c:v>
                </c:pt>
                <c:pt idx="204">
                  <c:v>235.20769999999999</c:v>
                </c:pt>
                <c:pt idx="205">
                  <c:v>229.23599999999999</c:v>
                </c:pt>
                <c:pt idx="206">
                  <c:v>229.49209999999999</c:v>
                </c:pt>
                <c:pt idx="207">
                  <c:v>223.69919999999999</c:v>
                </c:pt>
                <c:pt idx="208">
                  <c:v>219.7176</c:v>
                </c:pt>
                <c:pt idx="209">
                  <c:v>225.31950000000001</c:v>
                </c:pt>
                <c:pt idx="210">
                  <c:v>226.3954</c:v>
                </c:pt>
                <c:pt idx="211">
                  <c:v>222.65289999999999</c:v>
                </c:pt>
                <c:pt idx="212">
                  <c:v>225.69130000000001</c:v>
                </c:pt>
                <c:pt idx="213">
                  <c:v>225.63460000000001</c:v>
                </c:pt>
                <c:pt idx="214">
                  <c:v>222.34540000000001</c:v>
                </c:pt>
                <c:pt idx="215">
                  <c:v>227.17750000000001</c:v>
                </c:pt>
                <c:pt idx="216">
                  <c:v>222.28450000000001</c:v>
                </c:pt>
                <c:pt idx="217">
                  <c:v>226.53809999999999</c:v>
                </c:pt>
                <c:pt idx="218">
                  <c:v>228.77119999999999</c:v>
                </c:pt>
                <c:pt idx="219">
                  <c:v>227.0352</c:v>
                </c:pt>
                <c:pt idx="220">
                  <c:v>230.5711</c:v>
                </c:pt>
                <c:pt idx="221">
                  <c:v>232.8518</c:v>
                </c:pt>
                <c:pt idx="222">
                  <c:v>238.3775</c:v>
                </c:pt>
                <c:pt idx="223">
                  <c:v>235.8177</c:v>
                </c:pt>
                <c:pt idx="224">
                  <c:v>231.58410000000001</c:v>
                </c:pt>
                <c:pt idx="225">
                  <c:v>234.12690000000001</c:v>
                </c:pt>
                <c:pt idx="226">
                  <c:v>233.79769999999999</c:v>
                </c:pt>
                <c:pt idx="227">
                  <c:v>228.78149999999999</c:v>
                </c:pt>
                <c:pt idx="228">
                  <c:v>224.26130000000001</c:v>
                </c:pt>
                <c:pt idx="229">
                  <c:v>223.23240000000001</c:v>
                </c:pt>
                <c:pt idx="230">
                  <c:v>227.99449999999999</c:v>
                </c:pt>
                <c:pt idx="231">
                  <c:v>228.18450000000001</c:v>
                </c:pt>
                <c:pt idx="232">
                  <c:v>228.58699999999999</c:v>
                </c:pt>
                <c:pt idx="233">
                  <c:v>224.95580000000001</c:v>
                </c:pt>
                <c:pt idx="234">
                  <c:v>224.5746</c:v>
                </c:pt>
                <c:pt idx="235">
                  <c:v>222.59719999999999</c:v>
                </c:pt>
                <c:pt idx="236">
                  <c:v>225.928</c:v>
                </c:pt>
                <c:pt idx="237">
                  <c:v>223.8862</c:v>
                </c:pt>
                <c:pt idx="238">
                  <c:v>224.46270000000001</c:v>
                </c:pt>
                <c:pt idx="239">
                  <c:v>223.2296</c:v>
                </c:pt>
                <c:pt idx="240">
                  <c:v>227.6756</c:v>
                </c:pt>
                <c:pt idx="241">
                  <c:v>231.41390000000001</c:v>
                </c:pt>
                <c:pt idx="242">
                  <c:v>229.7184</c:v>
                </c:pt>
                <c:pt idx="243">
                  <c:v>227.61449999999999</c:v>
                </c:pt>
                <c:pt idx="244">
                  <c:v>225.30699999999999</c:v>
                </c:pt>
                <c:pt idx="245">
                  <c:v>230.3168</c:v>
                </c:pt>
                <c:pt idx="246">
                  <c:v>224.2576</c:v>
                </c:pt>
                <c:pt idx="247">
                  <c:v>229.7175</c:v>
                </c:pt>
                <c:pt idx="248">
                  <c:v>230.54</c:v>
                </c:pt>
                <c:pt idx="249">
                  <c:v>230.2945</c:v>
                </c:pt>
                <c:pt idx="250">
                  <c:v>232.5147</c:v>
                </c:pt>
                <c:pt idx="251">
                  <c:v>230.98500000000001</c:v>
                </c:pt>
                <c:pt idx="252">
                  <c:v>230.2988</c:v>
                </c:pt>
                <c:pt idx="253">
                  <c:v>231.31790000000001</c:v>
                </c:pt>
                <c:pt idx="254">
                  <c:v>231.7646</c:v>
                </c:pt>
                <c:pt idx="255">
                  <c:v>230.94560000000001</c:v>
                </c:pt>
                <c:pt idx="256">
                  <c:v>230.24639999999999</c:v>
                </c:pt>
                <c:pt idx="257">
                  <c:v>232.23310000000001</c:v>
                </c:pt>
                <c:pt idx="258">
                  <c:v>232.4863</c:v>
                </c:pt>
                <c:pt idx="259">
                  <c:v>229.64230000000001</c:v>
                </c:pt>
                <c:pt idx="260">
                  <c:v>236.45230000000001</c:v>
                </c:pt>
                <c:pt idx="261">
                  <c:v>235.97049999999999</c:v>
                </c:pt>
                <c:pt idx="262">
                  <c:v>242.0147</c:v>
                </c:pt>
                <c:pt idx="263">
                  <c:v>236.8672</c:v>
                </c:pt>
                <c:pt idx="264">
                  <c:v>234.79750000000001</c:v>
                </c:pt>
                <c:pt idx="265">
                  <c:v>233.08879999999999</c:v>
                </c:pt>
                <c:pt idx="266">
                  <c:v>234.44</c:v>
                </c:pt>
                <c:pt idx="267">
                  <c:v>232.67070000000001</c:v>
                </c:pt>
                <c:pt idx="268">
                  <c:v>237.30879999999999</c:v>
                </c:pt>
                <c:pt idx="269">
                  <c:v>228.23679999999999</c:v>
                </c:pt>
                <c:pt idx="270">
                  <c:v>233.5675</c:v>
                </c:pt>
                <c:pt idx="271">
                  <c:v>226.70410000000001</c:v>
                </c:pt>
                <c:pt idx="272">
                  <c:v>226.40369999999999</c:v>
                </c:pt>
                <c:pt idx="273">
                  <c:v>224.45429999999999</c:v>
                </c:pt>
                <c:pt idx="274">
                  <c:v>227.84360000000001</c:v>
                </c:pt>
                <c:pt idx="275">
                  <c:v>227.25970000000001</c:v>
                </c:pt>
                <c:pt idx="276">
                  <c:v>224.22569999999999</c:v>
                </c:pt>
                <c:pt idx="277">
                  <c:v>228.0162</c:v>
                </c:pt>
                <c:pt idx="278">
                  <c:v>226.4957</c:v>
                </c:pt>
                <c:pt idx="279">
                  <c:v>226.97389999999999</c:v>
                </c:pt>
                <c:pt idx="280">
                  <c:v>226.78049999999999</c:v>
                </c:pt>
                <c:pt idx="281">
                  <c:v>223.6927</c:v>
                </c:pt>
                <c:pt idx="282">
                  <c:v>223.53720000000001</c:v>
                </c:pt>
                <c:pt idx="283">
                  <c:v>222.53980000000001</c:v>
                </c:pt>
                <c:pt idx="284">
                  <c:v>220.19319999999999</c:v>
                </c:pt>
                <c:pt idx="285">
                  <c:v>220.55549999999999</c:v>
                </c:pt>
                <c:pt idx="286">
                  <c:v>218.65100000000001</c:v>
                </c:pt>
                <c:pt idx="287">
                  <c:v>221.0702</c:v>
                </c:pt>
                <c:pt idx="288">
                  <c:v>222.6542</c:v>
                </c:pt>
                <c:pt idx="289">
                  <c:v>217.4752</c:v>
                </c:pt>
                <c:pt idx="290">
                  <c:v>217.3946</c:v>
                </c:pt>
                <c:pt idx="291">
                  <c:v>217.5309</c:v>
                </c:pt>
                <c:pt idx="292">
                  <c:v>216.98179999999999</c:v>
                </c:pt>
                <c:pt idx="293">
                  <c:v>216.73990000000001</c:v>
                </c:pt>
                <c:pt idx="294">
                  <c:v>221.3279</c:v>
                </c:pt>
                <c:pt idx="295">
                  <c:v>220.10470000000001</c:v>
                </c:pt>
                <c:pt idx="296">
                  <c:v>221.6354</c:v>
                </c:pt>
                <c:pt idx="297">
                  <c:v>224.11660000000001</c:v>
                </c:pt>
                <c:pt idx="298">
                  <c:v>225.48830000000001</c:v>
                </c:pt>
                <c:pt idx="299">
                  <c:v>225.5488</c:v>
                </c:pt>
                <c:pt idx="300">
                  <c:v>231.81890000000001</c:v>
                </c:pt>
                <c:pt idx="301">
                  <c:v>235.08539999999999</c:v>
                </c:pt>
                <c:pt idx="302">
                  <c:v>239.19579999999999</c:v>
                </c:pt>
                <c:pt idx="303">
                  <c:v>237.76</c:v>
                </c:pt>
                <c:pt idx="304">
                  <c:v>232.74279999999999</c:v>
                </c:pt>
                <c:pt idx="305">
                  <c:v>229.3167</c:v>
                </c:pt>
                <c:pt idx="306">
                  <c:v>227.3783</c:v>
                </c:pt>
                <c:pt idx="307">
                  <c:v>230.1919</c:v>
                </c:pt>
                <c:pt idx="308">
                  <c:v>231.40690000000001</c:v>
                </c:pt>
                <c:pt idx="309">
                  <c:v>229.15199999999999</c:v>
                </c:pt>
                <c:pt idx="310">
                  <c:v>225.5146</c:v>
                </c:pt>
                <c:pt idx="311">
                  <c:v>222.94579999999999</c:v>
                </c:pt>
                <c:pt idx="312">
                  <c:v>221.9597</c:v>
                </c:pt>
                <c:pt idx="313">
                  <c:v>219.92060000000001</c:v>
                </c:pt>
                <c:pt idx="314">
                  <c:v>218.82939999999999</c:v>
                </c:pt>
                <c:pt idx="315">
                  <c:v>218.6516</c:v>
                </c:pt>
                <c:pt idx="316">
                  <c:v>220.99160000000001</c:v>
                </c:pt>
                <c:pt idx="317">
                  <c:v>226.86789999999999</c:v>
                </c:pt>
                <c:pt idx="318">
                  <c:v>231.0273</c:v>
                </c:pt>
                <c:pt idx="319">
                  <c:v>236.11349999999999</c:v>
                </c:pt>
                <c:pt idx="320">
                  <c:v>244.20150000000001</c:v>
                </c:pt>
                <c:pt idx="321">
                  <c:v>280.34890000000001</c:v>
                </c:pt>
                <c:pt idx="322">
                  <c:v>277.89769999999999</c:v>
                </c:pt>
                <c:pt idx="323">
                  <c:v>289.0421</c:v>
                </c:pt>
                <c:pt idx="324">
                  <c:v>290.37740000000002</c:v>
                </c:pt>
                <c:pt idx="325">
                  <c:v>286.56319999999999</c:v>
                </c:pt>
                <c:pt idx="326">
                  <c:v>306.57670000000002</c:v>
                </c:pt>
                <c:pt idx="327">
                  <c:v>371.77640000000002</c:v>
                </c:pt>
                <c:pt idx="328">
                  <c:v>367.46170000000001</c:v>
                </c:pt>
                <c:pt idx="329">
                  <c:v>377.73129999999998</c:v>
                </c:pt>
                <c:pt idx="330">
                  <c:v>415.5548</c:v>
                </c:pt>
                <c:pt idx="331">
                  <c:v>458.19220000000001</c:v>
                </c:pt>
                <c:pt idx="332">
                  <c:v>500.27269999999999</c:v>
                </c:pt>
                <c:pt idx="333">
                  <c:v>525.53269999999998</c:v>
                </c:pt>
                <c:pt idx="334">
                  <c:v>574.79750000000001</c:v>
                </c:pt>
                <c:pt idx="335">
                  <c:v>655.98130000000003</c:v>
                </c:pt>
                <c:pt idx="336">
                  <c:v>692.02919999999995</c:v>
                </c:pt>
                <c:pt idx="337">
                  <c:v>742.02179999999998</c:v>
                </c:pt>
                <c:pt idx="338">
                  <c:v>733.38030000000003</c:v>
                </c:pt>
                <c:pt idx="339">
                  <c:v>743.32860000000005</c:v>
                </c:pt>
                <c:pt idx="340">
                  <c:v>726.96550000000002</c:v>
                </c:pt>
                <c:pt idx="341">
                  <c:v>703.053</c:v>
                </c:pt>
                <c:pt idx="342">
                  <c:v>722.41160000000002</c:v>
                </c:pt>
                <c:pt idx="343">
                  <c:v>715.32640000000004</c:v>
                </c:pt>
                <c:pt idx="344">
                  <c:v>716.25519999999995</c:v>
                </c:pt>
                <c:pt idx="345">
                  <c:v>717.20740000000001</c:v>
                </c:pt>
                <c:pt idx="346">
                  <c:v>718.73869999999999</c:v>
                </c:pt>
                <c:pt idx="347">
                  <c:v>719.94619999999998</c:v>
                </c:pt>
                <c:pt idx="348">
                  <c:v>717.01949999999999</c:v>
                </c:pt>
                <c:pt idx="349">
                  <c:v>701.52089999999998</c:v>
                </c:pt>
                <c:pt idx="350">
                  <c:v>684.27949999999998</c:v>
                </c:pt>
                <c:pt idx="351">
                  <c:v>670.15869999999995</c:v>
                </c:pt>
                <c:pt idx="352">
                  <c:v>637.58529999999996</c:v>
                </c:pt>
                <c:pt idx="353">
                  <c:v>630.68650000000002</c:v>
                </c:pt>
                <c:pt idx="354">
                  <c:v>619.75720000000001</c:v>
                </c:pt>
                <c:pt idx="355">
                  <c:v>604.00720000000001</c:v>
                </c:pt>
                <c:pt idx="356">
                  <c:v>598.85739999999998</c:v>
                </c:pt>
                <c:pt idx="357">
                  <c:v>607.26490000000001</c:v>
                </c:pt>
                <c:pt idx="358">
                  <c:v>615.47969999999998</c:v>
                </c:pt>
                <c:pt idx="359">
                  <c:v>616.02409999999998</c:v>
                </c:pt>
                <c:pt idx="360">
                  <c:v>619.79679999999996</c:v>
                </c:pt>
                <c:pt idx="361">
                  <c:v>634.33720000000005</c:v>
                </c:pt>
                <c:pt idx="362">
                  <c:v>640.82389999999998</c:v>
                </c:pt>
                <c:pt idx="363">
                  <c:v>643.84979999999996</c:v>
                </c:pt>
                <c:pt idx="364">
                  <c:v>641.10270000000003</c:v>
                </c:pt>
                <c:pt idx="365">
                  <c:v>641.62170000000003</c:v>
                </c:pt>
                <c:pt idx="366">
                  <c:v>642.63459999999998</c:v>
                </c:pt>
                <c:pt idx="367">
                  <c:v>638.82759999999996</c:v>
                </c:pt>
                <c:pt idx="368">
                  <c:v>629.88710000000003</c:v>
                </c:pt>
                <c:pt idx="369">
                  <c:v>631.71370000000002</c:v>
                </c:pt>
                <c:pt idx="370">
                  <c:v>623.86429999999996</c:v>
                </c:pt>
                <c:pt idx="371">
                  <c:v>613.39829999999995</c:v>
                </c:pt>
                <c:pt idx="372">
                  <c:v>605.94740000000002</c:v>
                </c:pt>
                <c:pt idx="373">
                  <c:v>601.65129999999999</c:v>
                </c:pt>
                <c:pt idx="374">
                  <c:v>579.50530000000003</c:v>
                </c:pt>
                <c:pt idx="375">
                  <c:v>576.86829999999998</c:v>
                </c:pt>
                <c:pt idx="376">
                  <c:v>561.99390000000005</c:v>
                </c:pt>
                <c:pt idx="377">
                  <c:v>543.15239999999994</c:v>
                </c:pt>
                <c:pt idx="378">
                  <c:v>537.5933</c:v>
                </c:pt>
                <c:pt idx="379">
                  <c:v>517.81410000000005</c:v>
                </c:pt>
                <c:pt idx="380">
                  <c:v>518.74869999999999</c:v>
                </c:pt>
                <c:pt idx="381">
                  <c:v>511.68849999999998</c:v>
                </c:pt>
                <c:pt idx="382">
                  <c:v>507.83080000000001</c:v>
                </c:pt>
                <c:pt idx="383">
                  <c:v>506.07870000000003</c:v>
                </c:pt>
                <c:pt idx="384">
                  <c:v>501.1574</c:v>
                </c:pt>
                <c:pt idx="385">
                  <c:v>498.5634</c:v>
                </c:pt>
                <c:pt idx="386">
                  <c:v>493.63200000000001</c:v>
                </c:pt>
                <c:pt idx="387">
                  <c:v>477.62959999999998</c:v>
                </c:pt>
                <c:pt idx="388">
                  <c:v>460.23849999999999</c:v>
                </c:pt>
                <c:pt idx="389">
                  <c:v>440.44470000000001</c:v>
                </c:pt>
                <c:pt idx="390">
                  <c:v>423.14420000000001</c:v>
                </c:pt>
                <c:pt idx="391">
                  <c:v>413.82229999999998</c:v>
                </c:pt>
                <c:pt idx="392">
                  <c:v>421.959</c:v>
                </c:pt>
                <c:pt idx="393">
                  <c:v>429.43130000000002</c:v>
                </c:pt>
                <c:pt idx="394">
                  <c:v>436.96899999999999</c:v>
                </c:pt>
                <c:pt idx="395">
                  <c:v>442.40519999999998</c:v>
                </c:pt>
                <c:pt idx="396">
                  <c:v>437.61520000000002</c:v>
                </c:pt>
                <c:pt idx="397">
                  <c:v>433.42020000000002</c:v>
                </c:pt>
                <c:pt idx="398">
                  <c:v>432.99599999999998</c:v>
                </c:pt>
                <c:pt idx="399">
                  <c:v>430.35660000000001</c:v>
                </c:pt>
                <c:pt idx="400">
                  <c:v>422.93040000000002</c:v>
                </c:pt>
                <c:pt idx="401">
                  <c:v>422.1343</c:v>
                </c:pt>
                <c:pt idx="402">
                  <c:v>421.87470000000002</c:v>
                </c:pt>
                <c:pt idx="403">
                  <c:v>421.23169999999999</c:v>
                </c:pt>
                <c:pt idx="404">
                  <c:v>420.11180000000002</c:v>
                </c:pt>
                <c:pt idx="405">
                  <c:v>430.42090000000002</c:v>
                </c:pt>
                <c:pt idx="406">
                  <c:v>432.48489999999998</c:v>
                </c:pt>
                <c:pt idx="407">
                  <c:v>432.3691</c:v>
                </c:pt>
                <c:pt idx="408">
                  <c:v>431.38</c:v>
                </c:pt>
                <c:pt idx="409">
                  <c:v>430.48099999999999</c:v>
                </c:pt>
                <c:pt idx="410">
                  <c:v>430.15719999999999</c:v>
                </c:pt>
                <c:pt idx="411">
                  <c:v>431.9443</c:v>
                </c:pt>
                <c:pt idx="412">
                  <c:v>435.10910000000001</c:v>
                </c:pt>
                <c:pt idx="413">
                  <c:v>435.61709999999999</c:v>
                </c:pt>
                <c:pt idx="414">
                  <c:v>442.09230000000002</c:v>
                </c:pt>
                <c:pt idx="415">
                  <c:v>444.0102</c:v>
                </c:pt>
                <c:pt idx="416">
                  <c:v>440.51350000000002</c:v>
                </c:pt>
                <c:pt idx="417">
                  <c:v>439.74400000000003</c:v>
                </c:pt>
                <c:pt idx="418">
                  <c:v>439.18349999999998</c:v>
                </c:pt>
                <c:pt idx="419">
                  <c:v>435.76639999999998</c:v>
                </c:pt>
                <c:pt idx="420">
                  <c:v>430.39780000000002</c:v>
                </c:pt>
                <c:pt idx="421">
                  <c:v>419.8587</c:v>
                </c:pt>
                <c:pt idx="422">
                  <c:v>413.096</c:v>
                </c:pt>
                <c:pt idx="423">
                  <c:v>410.48489999999998</c:v>
                </c:pt>
                <c:pt idx="424">
                  <c:v>410.5847</c:v>
                </c:pt>
                <c:pt idx="425">
                  <c:v>409.96510000000001</c:v>
                </c:pt>
                <c:pt idx="426">
                  <c:v>409.35199999999998</c:v>
                </c:pt>
                <c:pt idx="427">
                  <c:v>407.15320000000003</c:v>
                </c:pt>
                <c:pt idx="428">
                  <c:v>405.81079999999997</c:v>
                </c:pt>
                <c:pt idx="429">
                  <c:v>402.90339999999998</c:v>
                </c:pt>
                <c:pt idx="430">
                  <c:v>400.12329999999997</c:v>
                </c:pt>
                <c:pt idx="431">
                  <c:v>389.6592</c:v>
                </c:pt>
                <c:pt idx="432">
                  <c:v>380.0532</c:v>
                </c:pt>
                <c:pt idx="433">
                  <c:v>374.08170000000001</c:v>
                </c:pt>
                <c:pt idx="434">
                  <c:v>372.7235</c:v>
                </c:pt>
                <c:pt idx="435">
                  <c:v>359.28059999999999</c:v>
                </c:pt>
                <c:pt idx="436">
                  <c:v>363.6859</c:v>
                </c:pt>
                <c:pt idx="437">
                  <c:v>360.91030000000001</c:v>
                </c:pt>
                <c:pt idx="438">
                  <c:v>364.39</c:v>
                </c:pt>
                <c:pt idx="439">
                  <c:v>368.91840000000002</c:v>
                </c:pt>
                <c:pt idx="440">
                  <c:v>370.59109999999998</c:v>
                </c:pt>
                <c:pt idx="441">
                  <c:v>368.892</c:v>
                </c:pt>
                <c:pt idx="442">
                  <c:v>373.8424</c:v>
                </c:pt>
                <c:pt idx="443">
                  <c:v>374.23779999999999</c:v>
                </c:pt>
                <c:pt idx="444">
                  <c:v>372.43299999999999</c:v>
                </c:pt>
                <c:pt idx="445">
                  <c:v>370.52429999999998</c:v>
                </c:pt>
                <c:pt idx="446">
                  <c:v>370.6456</c:v>
                </c:pt>
                <c:pt idx="447">
                  <c:v>365.72820000000002</c:v>
                </c:pt>
                <c:pt idx="448">
                  <c:v>364.48719999999997</c:v>
                </c:pt>
                <c:pt idx="449">
                  <c:v>357.48739999999998</c:v>
                </c:pt>
                <c:pt idx="450">
                  <c:v>355.72149999999999</c:v>
                </c:pt>
                <c:pt idx="451">
                  <c:v>351.97329999999999</c:v>
                </c:pt>
                <c:pt idx="452">
                  <c:v>351.46879999999999</c:v>
                </c:pt>
                <c:pt idx="453">
                  <c:v>348.0204</c:v>
                </c:pt>
                <c:pt idx="454">
                  <c:v>352.24720000000002</c:v>
                </c:pt>
                <c:pt idx="455">
                  <c:v>355.01729999999998</c:v>
                </c:pt>
                <c:pt idx="456">
                  <c:v>357.9554</c:v>
                </c:pt>
                <c:pt idx="457">
                  <c:v>360.2176</c:v>
                </c:pt>
                <c:pt idx="458">
                  <c:v>359.56720000000001</c:v>
                </c:pt>
                <c:pt idx="459">
                  <c:v>360.12689999999998</c:v>
                </c:pt>
                <c:pt idx="460">
                  <c:v>360.18880000000001</c:v>
                </c:pt>
                <c:pt idx="461">
                  <c:v>360.40940000000001</c:v>
                </c:pt>
                <c:pt idx="462">
                  <c:v>358.8623</c:v>
                </c:pt>
                <c:pt idx="463">
                  <c:v>360.62329999999997</c:v>
                </c:pt>
                <c:pt idx="464">
                  <c:v>363.65570000000002</c:v>
                </c:pt>
                <c:pt idx="465">
                  <c:v>364.75569999999999</c:v>
                </c:pt>
                <c:pt idx="466">
                  <c:v>370.95960000000002</c:v>
                </c:pt>
                <c:pt idx="467">
                  <c:v>377.62610000000001</c:v>
                </c:pt>
                <c:pt idx="468">
                  <c:v>381.64530000000002</c:v>
                </c:pt>
                <c:pt idx="469">
                  <c:v>381.46730000000002</c:v>
                </c:pt>
                <c:pt idx="470">
                  <c:v>378.57769999999999</c:v>
                </c:pt>
                <c:pt idx="471">
                  <c:v>379.1474</c:v>
                </c:pt>
                <c:pt idx="472">
                  <c:v>376.87470000000002</c:v>
                </c:pt>
                <c:pt idx="473">
                  <c:v>370.21039999999999</c:v>
                </c:pt>
                <c:pt idx="474">
                  <c:v>366.65949999999998</c:v>
                </c:pt>
                <c:pt idx="475">
                  <c:v>363.65050000000002</c:v>
                </c:pt>
                <c:pt idx="476">
                  <c:v>359.96280000000002</c:v>
                </c:pt>
                <c:pt idx="477">
                  <c:v>361.7842</c:v>
                </c:pt>
                <c:pt idx="478">
                  <c:v>376.834</c:v>
                </c:pt>
                <c:pt idx="479">
                  <c:v>374.23630000000003</c:v>
                </c:pt>
                <c:pt idx="480">
                  <c:v>377.26330000000002</c:v>
                </c:pt>
                <c:pt idx="481">
                  <c:v>380.14819999999997</c:v>
                </c:pt>
                <c:pt idx="482">
                  <c:v>379.1866</c:v>
                </c:pt>
                <c:pt idx="483">
                  <c:v>376.79950000000002</c:v>
                </c:pt>
                <c:pt idx="484">
                  <c:v>368.76900000000001</c:v>
                </c:pt>
                <c:pt idx="485">
                  <c:v>366.07369999999997</c:v>
                </c:pt>
                <c:pt idx="486">
                  <c:v>362.50850000000003</c:v>
                </c:pt>
                <c:pt idx="487">
                  <c:v>361.90170000000001</c:v>
                </c:pt>
                <c:pt idx="488">
                  <c:v>366.91419999999999</c:v>
                </c:pt>
                <c:pt idx="489">
                  <c:v>365.5693</c:v>
                </c:pt>
                <c:pt idx="490">
                  <c:v>366.41559999999998</c:v>
                </c:pt>
                <c:pt idx="491">
                  <c:v>371.4443</c:v>
                </c:pt>
                <c:pt idx="492">
                  <c:v>376.95510000000002</c:v>
                </c:pt>
                <c:pt idx="493">
                  <c:v>371.9008</c:v>
                </c:pt>
                <c:pt idx="494">
                  <c:v>371.56880000000001</c:v>
                </c:pt>
                <c:pt idx="495">
                  <c:v>361.976</c:v>
                </c:pt>
                <c:pt idx="496">
                  <c:v>356.97910000000002</c:v>
                </c:pt>
                <c:pt idx="497">
                  <c:v>339.3175</c:v>
                </c:pt>
                <c:pt idx="498">
                  <c:v>332.65460000000002</c:v>
                </c:pt>
                <c:pt idx="499">
                  <c:v>327.74639999999999</c:v>
                </c:pt>
                <c:pt idx="500">
                  <c:v>329.11900000000003</c:v>
                </c:pt>
                <c:pt idx="501">
                  <c:v>328.77449999999999</c:v>
                </c:pt>
                <c:pt idx="502">
                  <c:v>330.53930000000003</c:v>
                </c:pt>
                <c:pt idx="503">
                  <c:v>329.15899999999999</c:v>
                </c:pt>
                <c:pt idx="504">
                  <c:v>329.4196</c:v>
                </c:pt>
                <c:pt idx="505">
                  <c:v>329.18920000000003</c:v>
                </c:pt>
                <c:pt idx="506">
                  <c:v>327.8252</c:v>
                </c:pt>
                <c:pt idx="507">
                  <c:v>324.35930000000002</c:v>
                </c:pt>
                <c:pt idx="508">
                  <c:v>318.60070000000002</c:v>
                </c:pt>
                <c:pt idx="509">
                  <c:v>320.4255</c:v>
                </c:pt>
                <c:pt idx="510">
                  <c:v>311.89819999999997</c:v>
                </c:pt>
                <c:pt idx="511">
                  <c:v>301.02859999999998</c:v>
                </c:pt>
                <c:pt idx="512">
                  <c:v>301.75060000000002</c:v>
                </c:pt>
                <c:pt idx="513">
                  <c:v>303.45850000000002</c:v>
                </c:pt>
                <c:pt idx="514">
                  <c:v>304.41640000000001</c:v>
                </c:pt>
                <c:pt idx="515">
                  <c:v>300.9486</c:v>
                </c:pt>
                <c:pt idx="516">
                  <c:v>293.72800000000001</c:v>
                </c:pt>
                <c:pt idx="517">
                  <c:v>286.04410000000001</c:v>
                </c:pt>
                <c:pt idx="518">
                  <c:v>285.48399999999998</c:v>
                </c:pt>
                <c:pt idx="519">
                  <c:v>283.87479999999999</c:v>
                </c:pt>
                <c:pt idx="520">
                  <c:v>286.54660000000001</c:v>
                </c:pt>
                <c:pt idx="521">
                  <c:v>285.53309999999999</c:v>
                </c:pt>
                <c:pt idx="522">
                  <c:v>283.80309999999997</c:v>
                </c:pt>
                <c:pt idx="523">
                  <c:v>282.33390000000003</c:v>
                </c:pt>
                <c:pt idx="524">
                  <c:v>282.16950000000003</c:v>
                </c:pt>
                <c:pt idx="525">
                  <c:v>280.90620000000001</c:v>
                </c:pt>
                <c:pt idx="526">
                  <c:v>283.39589999999998</c:v>
                </c:pt>
                <c:pt idx="527">
                  <c:v>283.4316</c:v>
                </c:pt>
                <c:pt idx="528">
                  <c:v>282.74439999999998</c:v>
                </c:pt>
                <c:pt idx="529">
                  <c:v>281.84739999999999</c:v>
                </c:pt>
                <c:pt idx="530">
                  <c:v>280.79539999999997</c:v>
                </c:pt>
                <c:pt idx="531">
                  <c:v>280.40609999999998</c:v>
                </c:pt>
                <c:pt idx="532">
                  <c:v>280.98579999999998</c:v>
                </c:pt>
                <c:pt idx="533">
                  <c:v>272.22300000000001</c:v>
                </c:pt>
                <c:pt idx="534">
                  <c:v>271.31029999999998</c:v>
                </c:pt>
                <c:pt idx="535">
                  <c:v>272.26060000000001</c:v>
                </c:pt>
                <c:pt idx="536">
                  <c:v>277.45859999999999</c:v>
                </c:pt>
                <c:pt idx="537">
                  <c:v>281.20240000000001</c:v>
                </c:pt>
                <c:pt idx="538">
                  <c:v>278.58440000000002</c:v>
                </c:pt>
                <c:pt idx="539">
                  <c:v>278.98</c:v>
                </c:pt>
                <c:pt idx="540">
                  <c:v>280.01440000000002</c:v>
                </c:pt>
                <c:pt idx="541">
                  <c:v>274.46690000000001</c:v>
                </c:pt>
                <c:pt idx="542">
                  <c:v>274.83199999999999</c:v>
                </c:pt>
                <c:pt idx="543">
                  <c:v>274.71100000000001</c:v>
                </c:pt>
                <c:pt idx="544">
                  <c:v>272.75869999999998</c:v>
                </c:pt>
                <c:pt idx="545">
                  <c:v>268.81439999999998</c:v>
                </c:pt>
                <c:pt idx="546">
                  <c:v>269.91649999999998</c:v>
                </c:pt>
                <c:pt idx="547">
                  <c:v>270.0394</c:v>
                </c:pt>
                <c:pt idx="548">
                  <c:v>268.7724</c:v>
                </c:pt>
                <c:pt idx="549">
                  <c:v>269.1576</c:v>
                </c:pt>
                <c:pt idx="550">
                  <c:v>270.5582</c:v>
                </c:pt>
                <c:pt idx="551">
                  <c:v>270.59390000000002</c:v>
                </c:pt>
                <c:pt idx="552">
                  <c:v>268.95609999999999</c:v>
                </c:pt>
                <c:pt idx="553">
                  <c:v>265.64710000000002</c:v>
                </c:pt>
                <c:pt idx="554">
                  <c:v>264.12869999999998</c:v>
                </c:pt>
                <c:pt idx="555">
                  <c:v>263.35840000000002</c:v>
                </c:pt>
                <c:pt idx="556">
                  <c:v>260.72210000000001</c:v>
                </c:pt>
                <c:pt idx="557">
                  <c:v>260.24110000000002</c:v>
                </c:pt>
                <c:pt idx="558">
                  <c:v>256.4726</c:v>
                </c:pt>
                <c:pt idx="559">
                  <c:v>257.1481</c:v>
                </c:pt>
                <c:pt idx="560">
                  <c:v>254.28190000000001</c:v>
                </c:pt>
                <c:pt idx="561">
                  <c:v>254.4375</c:v>
                </c:pt>
                <c:pt idx="562">
                  <c:v>246.23310000000001</c:v>
                </c:pt>
                <c:pt idx="563">
                  <c:v>244.86189999999999</c:v>
                </c:pt>
                <c:pt idx="564">
                  <c:v>241.83160000000001</c:v>
                </c:pt>
                <c:pt idx="565">
                  <c:v>238.15690000000001</c:v>
                </c:pt>
                <c:pt idx="566">
                  <c:v>236.54640000000001</c:v>
                </c:pt>
                <c:pt idx="567">
                  <c:v>238.07599999999999</c:v>
                </c:pt>
                <c:pt idx="568">
                  <c:v>237.2132</c:v>
                </c:pt>
                <c:pt idx="569">
                  <c:v>231.0401</c:v>
                </c:pt>
                <c:pt idx="570">
                  <c:v>240.28120000000001</c:v>
                </c:pt>
                <c:pt idx="571">
                  <c:v>243.309</c:v>
                </c:pt>
                <c:pt idx="572">
                  <c:v>245.8733</c:v>
                </c:pt>
                <c:pt idx="573">
                  <c:v>244.2825</c:v>
                </c:pt>
                <c:pt idx="574">
                  <c:v>244.4453</c:v>
                </c:pt>
                <c:pt idx="575">
                  <c:v>246.50020000000001</c:v>
                </c:pt>
                <c:pt idx="576">
                  <c:v>252.44120000000001</c:v>
                </c:pt>
                <c:pt idx="577">
                  <c:v>262.89929999999998</c:v>
                </c:pt>
                <c:pt idx="578">
                  <c:v>260.70949999999999</c:v>
                </c:pt>
                <c:pt idx="579">
                  <c:v>252.4735</c:v>
                </c:pt>
                <c:pt idx="580">
                  <c:v>250.95</c:v>
                </c:pt>
                <c:pt idx="581">
                  <c:v>252.8107</c:v>
                </c:pt>
                <c:pt idx="582">
                  <c:v>249.5206</c:v>
                </c:pt>
                <c:pt idx="583">
                  <c:v>248.63079999999999</c:v>
                </c:pt>
                <c:pt idx="584">
                  <c:v>242.31610000000001</c:v>
                </c:pt>
                <c:pt idx="585">
                  <c:v>241.5438</c:v>
                </c:pt>
                <c:pt idx="586">
                  <c:v>241.05420000000001</c:v>
                </c:pt>
                <c:pt idx="587">
                  <c:v>238.88329999999999</c:v>
                </c:pt>
                <c:pt idx="588">
                  <c:v>240.52520000000001</c:v>
                </c:pt>
                <c:pt idx="589">
                  <c:v>240.74090000000001</c:v>
                </c:pt>
                <c:pt idx="590">
                  <c:v>239.83699999999999</c:v>
                </c:pt>
                <c:pt idx="591">
                  <c:v>238.9014</c:v>
                </c:pt>
                <c:pt idx="592">
                  <c:v>242.24420000000001</c:v>
                </c:pt>
                <c:pt idx="593">
                  <c:v>253.72749999999999</c:v>
                </c:pt>
                <c:pt idx="594">
                  <c:v>252.48949999999999</c:v>
                </c:pt>
                <c:pt idx="595">
                  <c:v>252.48949999999999</c:v>
                </c:pt>
                <c:pt idx="596">
                  <c:v>250.72900000000001</c:v>
                </c:pt>
                <c:pt idx="597">
                  <c:v>252.75819999999999</c:v>
                </c:pt>
                <c:pt idx="598">
                  <c:v>250.90539999999999</c:v>
                </c:pt>
                <c:pt idx="599">
                  <c:v>256.39479999999998</c:v>
                </c:pt>
                <c:pt idx="600">
                  <c:v>257.24189999999999</c:v>
                </c:pt>
                <c:pt idx="601">
                  <c:v>260.62130000000002</c:v>
                </c:pt>
                <c:pt idx="602">
                  <c:v>269.85059999999999</c:v>
                </c:pt>
                <c:pt idx="603">
                  <c:v>272.32810000000001</c:v>
                </c:pt>
                <c:pt idx="604">
                  <c:v>280.62939999999998</c:v>
                </c:pt>
                <c:pt idx="605">
                  <c:v>276.18549999999999</c:v>
                </c:pt>
                <c:pt idx="606">
                  <c:v>272.36840000000001</c:v>
                </c:pt>
                <c:pt idx="607">
                  <c:v>273.17090000000002</c:v>
                </c:pt>
                <c:pt idx="608">
                  <c:v>272.79320000000001</c:v>
                </c:pt>
                <c:pt idx="609">
                  <c:v>271.79939999999999</c:v>
                </c:pt>
                <c:pt idx="610">
                  <c:v>269.48520000000002</c:v>
                </c:pt>
                <c:pt idx="611">
                  <c:v>277.01080000000002</c:v>
                </c:pt>
                <c:pt idx="612">
                  <c:v>269.82690000000002</c:v>
                </c:pt>
                <c:pt idx="613">
                  <c:v>266.15069999999997</c:v>
                </c:pt>
                <c:pt idx="614">
                  <c:v>261.69589999999999</c:v>
                </c:pt>
                <c:pt idx="615">
                  <c:v>260.52280000000002</c:v>
                </c:pt>
                <c:pt idx="616">
                  <c:v>260.83499999999998</c:v>
                </c:pt>
                <c:pt idx="617">
                  <c:v>260.5317</c:v>
                </c:pt>
                <c:pt idx="618">
                  <c:v>263.8109</c:v>
                </c:pt>
                <c:pt idx="619">
                  <c:v>263.952</c:v>
                </c:pt>
                <c:pt idx="620">
                  <c:v>263.58980000000003</c:v>
                </c:pt>
                <c:pt idx="621">
                  <c:v>261.70330000000001</c:v>
                </c:pt>
                <c:pt idx="622">
                  <c:v>262.9504</c:v>
                </c:pt>
                <c:pt idx="623">
                  <c:v>259.78399999999999</c:v>
                </c:pt>
                <c:pt idx="624">
                  <c:v>262.55579999999998</c:v>
                </c:pt>
                <c:pt idx="625">
                  <c:v>263.05020000000002</c:v>
                </c:pt>
                <c:pt idx="626">
                  <c:v>262.63850000000002</c:v>
                </c:pt>
                <c:pt idx="627">
                  <c:v>261.4049</c:v>
                </c:pt>
                <c:pt idx="628">
                  <c:v>258.43150000000003</c:v>
                </c:pt>
                <c:pt idx="629">
                  <c:v>262.13</c:v>
                </c:pt>
                <c:pt idx="630">
                  <c:v>258.59739999999999</c:v>
                </c:pt>
                <c:pt idx="631">
                  <c:v>257.34460000000001</c:v>
                </c:pt>
                <c:pt idx="632">
                  <c:v>256.25409999999999</c:v>
                </c:pt>
                <c:pt idx="633">
                  <c:v>253.40430000000001</c:v>
                </c:pt>
                <c:pt idx="634">
                  <c:v>252.5187</c:v>
                </c:pt>
                <c:pt idx="635">
                  <c:v>250.53989999999999</c:v>
                </c:pt>
                <c:pt idx="636">
                  <c:v>249.94399999999999</c:v>
                </c:pt>
                <c:pt idx="637">
                  <c:v>250.10480000000001</c:v>
                </c:pt>
                <c:pt idx="638">
                  <c:v>248.06960000000001</c:v>
                </c:pt>
                <c:pt idx="639">
                  <c:v>250.08959999999999</c:v>
                </c:pt>
                <c:pt idx="640">
                  <c:v>249.2757</c:v>
                </c:pt>
                <c:pt idx="641">
                  <c:v>244.92070000000001</c:v>
                </c:pt>
                <c:pt idx="642">
                  <c:v>242.93510000000001</c:v>
                </c:pt>
                <c:pt idx="643">
                  <c:v>242.66130000000001</c:v>
                </c:pt>
                <c:pt idx="644">
                  <c:v>242.39009999999999</c:v>
                </c:pt>
                <c:pt idx="645">
                  <c:v>244.53639999999999</c:v>
                </c:pt>
                <c:pt idx="646">
                  <c:v>243.73679999999999</c:v>
                </c:pt>
                <c:pt idx="647">
                  <c:v>242.3494</c:v>
                </c:pt>
                <c:pt idx="648">
                  <c:v>243.30080000000001</c:v>
                </c:pt>
                <c:pt idx="649">
                  <c:v>242.7902</c:v>
                </c:pt>
                <c:pt idx="650">
                  <c:v>246.9008</c:v>
                </c:pt>
                <c:pt idx="651">
                  <c:v>248.39599999999999</c:v>
                </c:pt>
                <c:pt idx="652">
                  <c:v>247.43770000000001</c:v>
                </c:pt>
                <c:pt idx="653">
                  <c:v>247.96680000000001</c:v>
                </c:pt>
                <c:pt idx="654">
                  <c:v>246.99889999999999</c:v>
                </c:pt>
                <c:pt idx="655">
                  <c:v>247.90639999999999</c:v>
                </c:pt>
                <c:pt idx="656">
                  <c:v>248.7191</c:v>
                </c:pt>
                <c:pt idx="657">
                  <c:v>245.7491</c:v>
                </c:pt>
                <c:pt idx="658">
                  <c:v>245.7022</c:v>
                </c:pt>
                <c:pt idx="659">
                  <c:v>247.28800000000001</c:v>
                </c:pt>
                <c:pt idx="660">
                  <c:v>250.60159999999999</c:v>
                </c:pt>
                <c:pt idx="661">
                  <c:v>252.72880000000001</c:v>
                </c:pt>
                <c:pt idx="662">
                  <c:v>257.61619999999999</c:v>
                </c:pt>
                <c:pt idx="663">
                  <c:v>256.46280000000002</c:v>
                </c:pt>
                <c:pt idx="664">
                  <c:v>256.79680000000002</c:v>
                </c:pt>
                <c:pt idx="665">
                  <c:v>251.6129</c:v>
                </c:pt>
                <c:pt idx="666">
                  <c:v>251.5909</c:v>
                </c:pt>
                <c:pt idx="667">
                  <c:v>250.72540000000001</c:v>
                </c:pt>
                <c:pt idx="668">
                  <c:v>250.1354</c:v>
                </c:pt>
                <c:pt idx="669">
                  <c:v>254.9092</c:v>
                </c:pt>
                <c:pt idx="670">
                  <c:v>257.6678</c:v>
                </c:pt>
                <c:pt idx="671">
                  <c:v>257.57499999999999</c:v>
                </c:pt>
                <c:pt idx="672">
                  <c:v>260.15820000000002</c:v>
                </c:pt>
                <c:pt idx="673">
                  <c:v>258.55099999999999</c:v>
                </c:pt>
                <c:pt idx="674">
                  <c:v>259.6397</c:v>
                </c:pt>
                <c:pt idx="675">
                  <c:v>264.82859999999999</c:v>
                </c:pt>
                <c:pt idx="676">
                  <c:v>271.78309999999999</c:v>
                </c:pt>
                <c:pt idx="677">
                  <c:v>271.8125</c:v>
                </c:pt>
                <c:pt idx="678">
                  <c:v>275.7303</c:v>
                </c:pt>
                <c:pt idx="679">
                  <c:v>275.20319999999998</c:v>
                </c:pt>
                <c:pt idx="680">
                  <c:v>272.3503</c:v>
                </c:pt>
                <c:pt idx="681">
                  <c:v>266.89550000000003</c:v>
                </c:pt>
                <c:pt idx="682">
                  <c:v>264.25</c:v>
                </c:pt>
                <c:pt idx="683">
                  <c:v>263.56830000000002</c:v>
                </c:pt>
                <c:pt idx="684">
                  <c:v>263.9006</c:v>
                </c:pt>
                <c:pt idx="685">
                  <c:v>260.67770000000002</c:v>
                </c:pt>
                <c:pt idx="686">
                  <c:v>256.1456</c:v>
                </c:pt>
                <c:pt idx="687">
                  <c:v>253.19710000000001</c:v>
                </c:pt>
                <c:pt idx="688">
                  <c:v>252.47890000000001</c:v>
                </c:pt>
                <c:pt idx="689">
                  <c:v>253.1602</c:v>
                </c:pt>
                <c:pt idx="690">
                  <c:v>252.66149999999999</c:v>
                </c:pt>
                <c:pt idx="691">
                  <c:v>254.49930000000001</c:v>
                </c:pt>
                <c:pt idx="692">
                  <c:v>255.51570000000001</c:v>
                </c:pt>
                <c:pt idx="693">
                  <c:v>254.7773</c:v>
                </c:pt>
                <c:pt idx="694">
                  <c:v>255.11089999999999</c:v>
                </c:pt>
                <c:pt idx="695">
                  <c:v>248.38740000000001</c:v>
                </c:pt>
                <c:pt idx="696">
                  <c:v>246.6721</c:v>
                </c:pt>
                <c:pt idx="697">
                  <c:v>244.5968</c:v>
                </c:pt>
                <c:pt idx="698">
                  <c:v>245.30930000000001</c:v>
                </c:pt>
                <c:pt idx="699">
                  <c:v>243.8449</c:v>
                </c:pt>
                <c:pt idx="700">
                  <c:v>243.84110000000001</c:v>
                </c:pt>
                <c:pt idx="701">
                  <c:v>241.92420000000001</c:v>
                </c:pt>
                <c:pt idx="702">
                  <c:v>241.58969999999999</c:v>
                </c:pt>
                <c:pt idx="703">
                  <c:v>242.0308</c:v>
                </c:pt>
                <c:pt idx="704">
                  <c:v>240.53020000000001</c:v>
                </c:pt>
                <c:pt idx="705">
                  <c:v>238.6703</c:v>
                </c:pt>
                <c:pt idx="706">
                  <c:v>237.2741</c:v>
                </c:pt>
                <c:pt idx="707">
                  <c:v>235.2474</c:v>
                </c:pt>
                <c:pt idx="708">
                  <c:v>234.22319999999999</c:v>
                </c:pt>
                <c:pt idx="709">
                  <c:v>234.06460000000001</c:v>
                </c:pt>
                <c:pt idx="710">
                  <c:v>235.3683</c:v>
                </c:pt>
                <c:pt idx="711">
                  <c:v>234.5616</c:v>
                </c:pt>
                <c:pt idx="712">
                  <c:v>235.90369999999999</c:v>
                </c:pt>
                <c:pt idx="713">
                  <c:v>247.447</c:v>
                </c:pt>
                <c:pt idx="714">
                  <c:v>250.32980000000001</c:v>
                </c:pt>
                <c:pt idx="715">
                  <c:v>248.11320000000001</c:v>
                </c:pt>
                <c:pt idx="716">
                  <c:v>242.7517</c:v>
                </c:pt>
                <c:pt idx="717">
                  <c:v>243.19399999999999</c:v>
                </c:pt>
                <c:pt idx="718">
                  <c:v>242.92189999999999</c:v>
                </c:pt>
                <c:pt idx="719">
                  <c:v>241.75700000000001</c:v>
                </c:pt>
                <c:pt idx="720">
                  <c:v>243.3862</c:v>
                </c:pt>
                <c:pt idx="721">
                  <c:v>247.39080000000001</c:v>
                </c:pt>
                <c:pt idx="722">
                  <c:v>249.2689</c:v>
                </c:pt>
                <c:pt idx="723">
                  <c:v>248.30799999999999</c:v>
                </c:pt>
                <c:pt idx="724">
                  <c:v>253.25149999999999</c:v>
                </c:pt>
                <c:pt idx="725">
                  <c:v>257.82040000000001</c:v>
                </c:pt>
                <c:pt idx="726">
                  <c:v>256.36369999999999</c:v>
                </c:pt>
                <c:pt idx="727">
                  <c:v>259.6549</c:v>
                </c:pt>
                <c:pt idx="728">
                  <c:v>275.35250000000002</c:v>
                </c:pt>
                <c:pt idx="729">
                  <c:v>268.1644</c:v>
                </c:pt>
                <c:pt idx="730">
                  <c:v>267.28039999999999</c:v>
                </c:pt>
                <c:pt idx="731">
                  <c:v>255.35990000000001</c:v>
                </c:pt>
                <c:pt idx="732">
                  <c:v>248.20830000000001</c:v>
                </c:pt>
                <c:pt idx="733">
                  <c:v>241.78200000000001</c:v>
                </c:pt>
                <c:pt idx="734">
                  <c:v>242.52799999999999</c:v>
                </c:pt>
                <c:pt idx="735">
                  <c:v>237.64279999999999</c:v>
                </c:pt>
                <c:pt idx="736">
                  <c:v>236.6808</c:v>
                </c:pt>
                <c:pt idx="737">
                  <c:v>236.80940000000001</c:v>
                </c:pt>
                <c:pt idx="738">
                  <c:v>233.5703</c:v>
                </c:pt>
                <c:pt idx="739">
                  <c:v>233.31809999999999</c:v>
                </c:pt>
                <c:pt idx="740">
                  <c:v>231.81720000000001</c:v>
                </c:pt>
                <c:pt idx="741">
                  <c:v>233.01660000000001</c:v>
                </c:pt>
                <c:pt idx="742">
                  <c:v>233.95079999999999</c:v>
                </c:pt>
                <c:pt idx="743">
                  <c:v>239.63919999999999</c:v>
                </c:pt>
                <c:pt idx="744">
                  <c:v>237.57429999999999</c:v>
                </c:pt>
                <c:pt idx="745">
                  <c:v>244.29390000000001</c:v>
                </c:pt>
                <c:pt idx="746">
                  <c:v>246.84020000000001</c:v>
                </c:pt>
                <c:pt idx="747">
                  <c:v>243.72649999999999</c:v>
                </c:pt>
                <c:pt idx="748">
                  <c:v>252.0231</c:v>
                </c:pt>
                <c:pt idx="749">
                  <c:v>244.68010000000001</c:v>
                </c:pt>
                <c:pt idx="750">
                  <c:v>239.52670000000001</c:v>
                </c:pt>
                <c:pt idx="751">
                  <c:v>235.37280000000001</c:v>
                </c:pt>
                <c:pt idx="752">
                  <c:v>236.0307</c:v>
                </c:pt>
                <c:pt idx="753">
                  <c:v>234.71109999999999</c:v>
                </c:pt>
                <c:pt idx="754">
                  <c:v>233.09540000000001</c:v>
                </c:pt>
                <c:pt idx="755">
                  <c:v>231.666</c:v>
                </c:pt>
                <c:pt idx="756">
                  <c:v>228.01410000000001</c:v>
                </c:pt>
                <c:pt idx="757">
                  <c:v>229.65010000000001</c:v>
                </c:pt>
                <c:pt idx="758">
                  <c:v>228.9776</c:v>
                </c:pt>
                <c:pt idx="759">
                  <c:v>239.45079999999999</c:v>
                </c:pt>
                <c:pt idx="760">
                  <c:v>246.0581</c:v>
                </c:pt>
                <c:pt idx="761">
                  <c:v>247.4358</c:v>
                </c:pt>
                <c:pt idx="762">
                  <c:v>250.55170000000001</c:v>
                </c:pt>
                <c:pt idx="763">
                  <c:v>249.3665</c:v>
                </c:pt>
                <c:pt idx="764">
                  <c:v>249.90530000000001</c:v>
                </c:pt>
                <c:pt idx="765">
                  <c:v>245.70609999999999</c:v>
                </c:pt>
                <c:pt idx="766">
                  <c:v>239.90549999999999</c:v>
                </c:pt>
                <c:pt idx="767">
                  <c:v>238.10499999999999</c:v>
                </c:pt>
                <c:pt idx="768">
                  <c:v>234.6122</c:v>
                </c:pt>
                <c:pt idx="769">
                  <c:v>235.17359999999999</c:v>
                </c:pt>
                <c:pt idx="770">
                  <c:v>235.08619999999999</c:v>
                </c:pt>
                <c:pt idx="771">
                  <c:v>233.47749999999999</c:v>
                </c:pt>
                <c:pt idx="772">
                  <c:v>233.41640000000001</c:v>
                </c:pt>
                <c:pt idx="773">
                  <c:v>237.2149</c:v>
                </c:pt>
                <c:pt idx="774">
                  <c:v>235.2294</c:v>
                </c:pt>
                <c:pt idx="775">
                  <c:v>236.2225</c:v>
                </c:pt>
                <c:pt idx="776">
                  <c:v>235.82679999999999</c:v>
                </c:pt>
                <c:pt idx="777">
                  <c:v>236.24420000000001</c:v>
                </c:pt>
                <c:pt idx="778">
                  <c:v>235.20009999999999</c:v>
                </c:pt>
                <c:pt idx="779">
                  <c:v>235.20009999999999</c:v>
                </c:pt>
                <c:pt idx="780">
                  <c:v>234.9178</c:v>
                </c:pt>
                <c:pt idx="781">
                  <c:v>233.7722</c:v>
                </c:pt>
                <c:pt idx="782">
                  <c:v>231.82230000000001</c:v>
                </c:pt>
                <c:pt idx="783">
                  <c:v>233.61619999999999</c:v>
                </c:pt>
                <c:pt idx="784">
                  <c:v>230.91309999999999</c:v>
                </c:pt>
                <c:pt idx="785">
                  <c:v>223.1652</c:v>
                </c:pt>
                <c:pt idx="786">
                  <c:v>225.3758</c:v>
                </c:pt>
                <c:pt idx="787">
                  <c:v>217.39490000000001</c:v>
                </c:pt>
                <c:pt idx="788">
                  <c:v>218.54480000000001</c:v>
                </c:pt>
                <c:pt idx="789">
                  <c:v>218.1439</c:v>
                </c:pt>
                <c:pt idx="790">
                  <c:v>221.8192</c:v>
                </c:pt>
                <c:pt idx="791">
                  <c:v>226.3186</c:v>
                </c:pt>
                <c:pt idx="792">
                  <c:v>226.8134</c:v>
                </c:pt>
                <c:pt idx="793">
                  <c:v>232.4331</c:v>
                </c:pt>
                <c:pt idx="794">
                  <c:v>234.49279999999999</c:v>
                </c:pt>
                <c:pt idx="795">
                  <c:v>250.11770000000001</c:v>
                </c:pt>
                <c:pt idx="796">
                  <c:v>258.97359999999998</c:v>
                </c:pt>
                <c:pt idx="797">
                  <c:v>250.4111</c:v>
                </c:pt>
                <c:pt idx="798">
                  <c:v>250.55889999999999</c:v>
                </c:pt>
                <c:pt idx="799">
                  <c:v>248.0343</c:v>
                </c:pt>
                <c:pt idx="800">
                  <c:v>247.46690000000001</c:v>
                </c:pt>
                <c:pt idx="801">
                  <c:v>242.2843</c:v>
                </c:pt>
                <c:pt idx="802">
                  <c:v>245.66380000000001</c:v>
                </c:pt>
                <c:pt idx="803">
                  <c:v>251.1472</c:v>
                </c:pt>
                <c:pt idx="804">
                  <c:v>239.8417</c:v>
                </c:pt>
                <c:pt idx="805">
                  <c:v>240.29589999999999</c:v>
                </c:pt>
                <c:pt idx="806">
                  <c:v>241.23320000000001</c:v>
                </c:pt>
                <c:pt idx="807">
                  <c:v>237.70609999999999</c:v>
                </c:pt>
                <c:pt idx="808">
                  <c:v>237.8699</c:v>
                </c:pt>
                <c:pt idx="809">
                  <c:v>242.3347</c:v>
                </c:pt>
                <c:pt idx="810">
                  <c:v>244.47470000000001</c:v>
                </c:pt>
                <c:pt idx="811">
                  <c:v>239.79519999999999</c:v>
                </c:pt>
                <c:pt idx="812">
                  <c:v>230.85830000000001</c:v>
                </c:pt>
                <c:pt idx="813">
                  <c:v>242.70400000000001</c:v>
                </c:pt>
                <c:pt idx="814">
                  <c:v>243.1841</c:v>
                </c:pt>
                <c:pt idx="815">
                  <c:v>241.49709999999999</c:v>
                </c:pt>
                <c:pt idx="816">
                  <c:v>243.35980000000001</c:v>
                </c:pt>
                <c:pt idx="817">
                  <c:v>242.82230000000001</c:v>
                </c:pt>
                <c:pt idx="818">
                  <c:v>243.69380000000001</c:v>
                </c:pt>
                <c:pt idx="819">
                  <c:v>247.4289</c:v>
                </c:pt>
                <c:pt idx="820">
                  <c:v>243.02070000000001</c:v>
                </c:pt>
                <c:pt idx="821">
                  <c:v>254.05410000000001</c:v>
                </c:pt>
                <c:pt idx="822">
                  <c:v>253.0866</c:v>
                </c:pt>
                <c:pt idx="823">
                  <c:v>266.63130000000001</c:v>
                </c:pt>
                <c:pt idx="824">
                  <c:v>272.03559999999999</c:v>
                </c:pt>
                <c:pt idx="825">
                  <c:v>273.26119999999997</c:v>
                </c:pt>
                <c:pt idx="826">
                  <c:v>278.60539999999997</c:v>
                </c:pt>
                <c:pt idx="827">
                  <c:v>291.35430000000002</c:v>
                </c:pt>
                <c:pt idx="828">
                  <c:v>315.67540000000002</c:v>
                </c:pt>
                <c:pt idx="829">
                  <c:v>334.72019999999998</c:v>
                </c:pt>
                <c:pt idx="830">
                  <c:v>343.04039999999998</c:v>
                </c:pt>
                <c:pt idx="831">
                  <c:v>321.44929999999999</c:v>
                </c:pt>
                <c:pt idx="832">
                  <c:v>320.94220000000001</c:v>
                </c:pt>
                <c:pt idx="833">
                  <c:v>322.13959999999997</c:v>
                </c:pt>
                <c:pt idx="834">
                  <c:v>331.9316</c:v>
                </c:pt>
                <c:pt idx="835">
                  <c:v>326.9975</c:v>
                </c:pt>
                <c:pt idx="836">
                  <c:v>304.05610000000001</c:v>
                </c:pt>
                <c:pt idx="837">
                  <c:v>292.01100000000002</c:v>
                </c:pt>
                <c:pt idx="838">
                  <c:v>266.75749999999999</c:v>
                </c:pt>
                <c:pt idx="839">
                  <c:v>262.1001</c:v>
                </c:pt>
                <c:pt idx="840">
                  <c:v>256.61540000000002</c:v>
                </c:pt>
                <c:pt idx="841">
                  <c:v>253.65639999999999</c:v>
                </c:pt>
                <c:pt idx="842">
                  <c:v>244.2081</c:v>
                </c:pt>
                <c:pt idx="843">
                  <c:v>248.66210000000001</c:v>
                </c:pt>
                <c:pt idx="844">
                  <c:v>247.86279999999999</c:v>
                </c:pt>
                <c:pt idx="845">
                  <c:v>243.58590000000001</c:v>
                </c:pt>
                <c:pt idx="846">
                  <c:v>240.8056</c:v>
                </c:pt>
                <c:pt idx="847">
                  <c:v>241.45089999999999</c:v>
                </c:pt>
                <c:pt idx="848">
                  <c:v>241.0702</c:v>
                </c:pt>
                <c:pt idx="849">
                  <c:v>233.99039999999999</c:v>
                </c:pt>
                <c:pt idx="850">
                  <c:v>241.17519999999999</c:v>
                </c:pt>
                <c:pt idx="851">
                  <c:v>244.5753</c:v>
                </c:pt>
                <c:pt idx="852">
                  <c:v>251.05109999999999</c:v>
                </c:pt>
                <c:pt idx="853">
                  <c:v>260.12360000000001</c:v>
                </c:pt>
                <c:pt idx="854">
                  <c:v>267.05700000000002</c:v>
                </c:pt>
                <c:pt idx="855">
                  <c:v>267.04169999999999</c:v>
                </c:pt>
                <c:pt idx="856">
                  <c:v>258.82240000000002</c:v>
                </c:pt>
                <c:pt idx="857">
                  <c:v>258.36360000000002</c:v>
                </c:pt>
                <c:pt idx="858">
                  <c:v>256.48759999999999</c:v>
                </c:pt>
                <c:pt idx="859">
                  <c:v>264.36689999999999</c:v>
                </c:pt>
                <c:pt idx="860">
                  <c:v>262.06290000000001</c:v>
                </c:pt>
                <c:pt idx="861">
                  <c:v>266.6277</c:v>
                </c:pt>
                <c:pt idx="862">
                  <c:v>276.24889999999999</c:v>
                </c:pt>
                <c:pt idx="863">
                  <c:v>281.15100000000001</c:v>
                </c:pt>
                <c:pt idx="864">
                  <c:v>280.12430000000001</c:v>
                </c:pt>
                <c:pt idx="865">
                  <c:v>277.49090000000001</c:v>
                </c:pt>
                <c:pt idx="866">
                  <c:v>267.87860000000001</c:v>
                </c:pt>
                <c:pt idx="867">
                  <c:v>269.99130000000002</c:v>
                </c:pt>
                <c:pt idx="868">
                  <c:v>270.83629999999999</c:v>
                </c:pt>
                <c:pt idx="869">
                  <c:v>276.99400000000003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7-48A6-BDE4-1424CFDBA616}"/>
            </c:ext>
          </c:extLst>
        </c:ser>
        <c:ser>
          <c:idx val="8"/>
          <c:order val="4"/>
          <c:tx>
            <c:strRef>
              <c:f>'G I.AE6'!$Q$2</c:f>
              <c:strCache>
                <c:ptCount val="1"/>
                <c:pt idx="0">
                  <c:v>Indonesia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I.AE6'!$Q$3:$Q$10000</c:f>
              <c:numCache>
                <c:formatCode>0.0</c:formatCode>
                <c:ptCount val="9998"/>
                <c:pt idx="0">
                  <c:v>468.85950000000003</c:v>
                </c:pt>
                <c:pt idx="1">
                  <c:v>481.56650000000002</c:v>
                </c:pt>
                <c:pt idx="2">
                  <c:v>478.0213</c:v>
                </c:pt>
                <c:pt idx="3">
                  <c:v>483.55419999999998</c:v>
                </c:pt>
                <c:pt idx="4">
                  <c:v>483.49950000000001</c:v>
                </c:pt>
                <c:pt idx="5">
                  <c:v>496.80290000000002</c:v>
                </c:pt>
                <c:pt idx="6">
                  <c:v>503.29500000000002</c:v>
                </c:pt>
                <c:pt idx="7">
                  <c:v>503.86070000000001</c:v>
                </c:pt>
                <c:pt idx="8">
                  <c:v>506.77640000000002</c:v>
                </c:pt>
                <c:pt idx="9">
                  <c:v>510.45069999999998</c:v>
                </c:pt>
                <c:pt idx="10">
                  <c:v>514.73869999999999</c:v>
                </c:pt>
                <c:pt idx="11">
                  <c:v>504.66590000000002</c:v>
                </c:pt>
                <c:pt idx="12">
                  <c:v>503.48099999999999</c:v>
                </c:pt>
                <c:pt idx="13">
                  <c:v>489.20440000000002</c:v>
                </c:pt>
                <c:pt idx="14">
                  <c:v>493.15960000000001</c:v>
                </c:pt>
                <c:pt idx="15">
                  <c:v>497.65280000000001</c:v>
                </c:pt>
                <c:pt idx="16">
                  <c:v>504.01049999999998</c:v>
                </c:pt>
                <c:pt idx="17">
                  <c:v>505.76499999999999</c:v>
                </c:pt>
                <c:pt idx="18">
                  <c:v>503.41469999999998</c:v>
                </c:pt>
                <c:pt idx="19">
                  <c:v>502.30130000000003</c:v>
                </c:pt>
                <c:pt idx="20">
                  <c:v>496.43790000000001</c:v>
                </c:pt>
                <c:pt idx="21">
                  <c:v>500.02850000000001</c:v>
                </c:pt>
                <c:pt idx="22">
                  <c:v>501.3605</c:v>
                </c:pt>
                <c:pt idx="23">
                  <c:v>505.68169999999998</c:v>
                </c:pt>
                <c:pt idx="24">
                  <c:v>517.38779999999997</c:v>
                </c:pt>
                <c:pt idx="25">
                  <c:v>516.22130000000004</c:v>
                </c:pt>
                <c:pt idx="26">
                  <c:v>520.61379999999997</c:v>
                </c:pt>
                <c:pt idx="27">
                  <c:v>525.69590000000005</c:v>
                </c:pt>
                <c:pt idx="28">
                  <c:v>522.1943</c:v>
                </c:pt>
                <c:pt idx="29">
                  <c:v>524.61019999999996</c:v>
                </c:pt>
                <c:pt idx="30">
                  <c:v>528.7731</c:v>
                </c:pt>
                <c:pt idx="31">
                  <c:v>535.77809999999999</c:v>
                </c:pt>
                <c:pt idx="32">
                  <c:v>542.60919999999999</c:v>
                </c:pt>
                <c:pt idx="33">
                  <c:v>562.14139999999998</c:v>
                </c:pt>
                <c:pt idx="34">
                  <c:v>547.76990000000001</c:v>
                </c:pt>
                <c:pt idx="35">
                  <c:v>531.18039999999996</c:v>
                </c:pt>
                <c:pt idx="36">
                  <c:v>522.53210000000001</c:v>
                </c:pt>
                <c:pt idx="37">
                  <c:v>499.06830000000002</c:v>
                </c:pt>
                <c:pt idx="38">
                  <c:v>505.6266</c:v>
                </c:pt>
                <c:pt idx="39">
                  <c:v>507.50200000000001</c:v>
                </c:pt>
                <c:pt idx="40">
                  <c:v>510.03480000000002</c:v>
                </c:pt>
                <c:pt idx="41">
                  <c:v>506.41239999999999</c:v>
                </c:pt>
                <c:pt idx="42">
                  <c:v>495.37119999999999</c:v>
                </c:pt>
                <c:pt idx="43">
                  <c:v>492.63029999999998</c:v>
                </c:pt>
                <c:pt idx="44">
                  <c:v>488.23880000000003</c:v>
                </c:pt>
                <c:pt idx="45">
                  <c:v>482.62700000000001</c:v>
                </c:pt>
                <c:pt idx="46">
                  <c:v>480.88490000000002</c:v>
                </c:pt>
                <c:pt idx="47">
                  <c:v>466.524</c:v>
                </c:pt>
                <c:pt idx="48">
                  <c:v>450.4794</c:v>
                </c:pt>
                <c:pt idx="49">
                  <c:v>449.75360000000001</c:v>
                </c:pt>
                <c:pt idx="50">
                  <c:v>463.24560000000002</c:v>
                </c:pt>
                <c:pt idx="51">
                  <c:v>467.4169</c:v>
                </c:pt>
                <c:pt idx="52">
                  <c:v>453.81799999999998</c:v>
                </c:pt>
                <c:pt idx="53">
                  <c:v>447.7432</c:v>
                </c:pt>
                <c:pt idx="54">
                  <c:v>444.411</c:v>
                </c:pt>
                <c:pt idx="55">
                  <c:v>441.9622</c:v>
                </c:pt>
                <c:pt idx="56">
                  <c:v>443.71589999999998</c:v>
                </c:pt>
                <c:pt idx="57">
                  <c:v>449.80790000000002</c:v>
                </c:pt>
                <c:pt idx="58">
                  <c:v>452.62759999999997</c:v>
                </c:pt>
                <c:pt idx="59">
                  <c:v>453.31459999999998</c:v>
                </c:pt>
                <c:pt idx="60">
                  <c:v>451.38229999999999</c:v>
                </c:pt>
                <c:pt idx="61">
                  <c:v>446.80959999999999</c:v>
                </c:pt>
                <c:pt idx="62">
                  <c:v>448.89859999999999</c:v>
                </c:pt>
                <c:pt idx="63">
                  <c:v>452.05430000000001</c:v>
                </c:pt>
                <c:pt idx="64">
                  <c:v>448.40859999999998</c:v>
                </c:pt>
                <c:pt idx="65">
                  <c:v>453.28300000000002</c:v>
                </c:pt>
                <c:pt idx="66">
                  <c:v>449.21190000000001</c:v>
                </c:pt>
                <c:pt idx="67">
                  <c:v>454.09199999999998</c:v>
                </c:pt>
                <c:pt idx="68">
                  <c:v>450.98849999999999</c:v>
                </c:pt>
                <c:pt idx="69">
                  <c:v>451.54050000000001</c:v>
                </c:pt>
                <c:pt idx="70">
                  <c:v>446.00540000000001</c:v>
                </c:pt>
                <c:pt idx="71">
                  <c:v>433.8954</c:v>
                </c:pt>
                <c:pt idx="72">
                  <c:v>427.30309999999997</c:v>
                </c:pt>
                <c:pt idx="73">
                  <c:v>422.86320000000001</c:v>
                </c:pt>
                <c:pt idx="74">
                  <c:v>420.81720000000001</c:v>
                </c:pt>
                <c:pt idx="75">
                  <c:v>404.85700000000003</c:v>
                </c:pt>
                <c:pt idx="76">
                  <c:v>411.14389999999997</c:v>
                </c:pt>
                <c:pt idx="77">
                  <c:v>416.2054</c:v>
                </c:pt>
                <c:pt idx="78">
                  <c:v>413.16430000000003</c:v>
                </c:pt>
                <c:pt idx="79">
                  <c:v>394.62400000000002</c:v>
                </c:pt>
                <c:pt idx="80">
                  <c:v>392.95749999999998</c:v>
                </c:pt>
                <c:pt idx="81">
                  <c:v>387.46589999999998</c:v>
                </c:pt>
                <c:pt idx="82">
                  <c:v>385.7919</c:v>
                </c:pt>
                <c:pt idx="83">
                  <c:v>377.22059999999999</c:v>
                </c:pt>
                <c:pt idx="84">
                  <c:v>371.67079999999999</c:v>
                </c:pt>
                <c:pt idx="85">
                  <c:v>381.70280000000002</c:v>
                </c:pt>
                <c:pt idx="86">
                  <c:v>368.00940000000003</c:v>
                </c:pt>
                <c:pt idx="87">
                  <c:v>370.34199999999998</c:v>
                </c:pt>
                <c:pt idx="88">
                  <c:v>380.24669999999998</c:v>
                </c:pt>
                <c:pt idx="89">
                  <c:v>373.6936</c:v>
                </c:pt>
                <c:pt idx="90">
                  <c:v>371.57010000000002</c:v>
                </c:pt>
                <c:pt idx="91">
                  <c:v>374.48430000000002</c:v>
                </c:pt>
                <c:pt idx="92">
                  <c:v>377.89550000000003</c:v>
                </c:pt>
                <c:pt idx="93">
                  <c:v>374.35039999999998</c:v>
                </c:pt>
                <c:pt idx="94">
                  <c:v>380.87299999999999</c:v>
                </c:pt>
                <c:pt idx="95">
                  <c:v>379.47789999999998</c:v>
                </c:pt>
                <c:pt idx="96">
                  <c:v>374.91419999999999</c:v>
                </c:pt>
                <c:pt idx="97">
                  <c:v>376.14429999999999</c:v>
                </c:pt>
                <c:pt idx="98">
                  <c:v>383.65280000000001</c:v>
                </c:pt>
                <c:pt idx="99">
                  <c:v>391.72519999999997</c:v>
                </c:pt>
                <c:pt idx="100">
                  <c:v>397.97289999999998</c:v>
                </c:pt>
                <c:pt idx="101">
                  <c:v>394.82440000000003</c:v>
                </c:pt>
                <c:pt idx="102">
                  <c:v>389.58670000000001</c:v>
                </c:pt>
                <c:pt idx="103">
                  <c:v>387.10759999999999</c:v>
                </c:pt>
                <c:pt idx="104">
                  <c:v>376.63560000000001</c:v>
                </c:pt>
                <c:pt idx="105">
                  <c:v>368.90539999999999</c:v>
                </c:pt>
                <c:pt idx="106">
                  <c:v>367.60160000000002</c:v>
                </c:pt>
                <c:pt idx="107">
                  <c:v>366.11779999999999</c:v>
                </c:pt>
                <c:pt idx="108">
                  <c:v>368.87180000000001</c:v>
                </c:pt>
                <c:pt idx="109">
                  <c:v>371.90859999999998</c:v>
                </c:pt>
                <c:pt idx="110">
                  <c:v>372.6268</c:v>
                </c:pt>
                <c:pt idx="111">
                  <c:v>376.822</c:v>
                </c:pt>
                <c:pt idx="112">
                  <c:v>372.44490000000002</c:v>
                </c:pt>
                <c:pt idx="113">
                  <c:v>374.1893</c:v>
                </c:pt>
                <c:pt idx="114">
                  <c:v>372.21010000000001</c:v>
                </c:pt>
                <c:pt idx="115">
                  <c:v>367.68270000000001</c:v>
                </c:pt>
                <c:pt idx="116">
                  <c:v>372.15410000000003</c:v>
                </c:pt>
                <c:pt idx="117">
                  <c:v>381.84010000000001</c:v>
                </c:pt>
                <c:pt idx="118">
                  <c:v>380.45870000000002</c:v>
                </c:pt>
                <c:pt idx="119">
                  <c:v>384.91989999999998</c:v>
                </c:pt>
                <c:pt idx="120">
                  <c:v>394.06580000000002</c:v>
                </c:pt>
                <c:pt idx="121">
                  <c:v>400.61840000000001</c:v>
                </c:pt>
                <c:pt idx="122">
                  <c:v>408.80349999999999</c:v>
                </c:pt>
                <c:pt idx="123">
                  <c:v>419.54820000000001</c:v>
                </c:pt>
                <c:pt idx="124">
                  <c:v>418.73570000000001</c:v>
                </c:pt>
                <c:pt idx="125">
                  <c:v>411.53429999999997</c:v>
                </c:pt>
                <c:pt idx="126">
                  <c:v>412.60320000000002</c:v>
                </c:pt>
                <c:pt idx="127">
                  <c:v>407.90730000000002</c:v>
                </c:pt>
                <c:pt idx="128">
                  <c:v>407.96769999999998</c:v>
                </c:pt>
                <c:pt idx="129">
                  <c:v>409.13400000000001</c:v>
                </c:pt>
                <c:pt idx="130">
                  <c:v>420.51420000000002</c:v>
                </c:pt>
                <c:pt idx="131">
                  <c:v>418.14260000000002</c:v>
                </c:pt>
                <c:pt idx="132">
                  <c:v>422.56380000000001</c:v>
                </c:pt>
                <c:pt idx="133">
                  <c:v>424.14330000000001</c:v>
                </c:pt>
                <c:pt idx="134">
                  <c:v>427.0634</c:v>
                </c:pt>
                <c:pt idx="135">
                  <c:v>433.74950000000001</c:v>
                </c:pt>
                <c:pt idx="136">
                  <c:v>444.83</c:v>
                </c:pt>
                <c:pt idx="137">
                  <c:v>442.45510000000002</c:v>
                </c:pt>
                <c:pt idx="138">
                  <c:v>438.44869999999997</c:v>
                </c:pt>
                <c:pt idx="139">
                  <c:v>432.28559999999999</c:v>
                </c:pt>
                <c:pt idx="140">
                  <c:v>435.3365</c:v>
                </c:pt>
                <c:pt idx="141">
                  <c:v>421.88690000000003</c:v>
                </c:pt>
                <c:pt idx="142">
                  <c:v>412.11239999999998</c:v>
                </c:pt>
                <c:pt idx="143">
                  <c:v>416.16629999999998</c:v>
                </c:pt>
                <c:pt idx="144">
                  <c:v>420.82209999999998</c:v>
                </c:pt>
                <c:pt idx="145">
                  <c:v>421.86239999999998</c:v>
                </c:pt>
                <c:pt idx="146">
                  <c:v>423.64269999999999</c:v>
                </c:pt>
                <c:pt idx="147">
                  <c:v>422.73059999999998</c:v>
                </c:pt>
                <c:pt idx="148">
                  <c:v>417.16669999999999</c:v>
                </c:pt>
                <c:pt idx="149">
                  <c:v>400.36790000000002</c:v>
                </c:pt>
                <c:pt idx="150">
                  <c:v>394.88780000000003</c:v>
                </c:pt>
                <c:pt idx="151">
                  <c:v>396.12220000000002</c:v>
                </c:pt>
                <c:pt idx="152">
                  <c:v>398.56259999999997</c:v>
                </c:pt>
                <c:pt idx="153">
                  <c:v>389.36399999999998</c:v>
                </c:pt>
                <c:pt idx="154">
                  <c:v>390.428</c:v>
                </c:pt>
                <c:pt idx="155">
                  <c:v>374.697</c:v>
                </c:pt>
                <c:pt idx="156">
                  <c:v>363.9194</c:v>
                </c:pt>
                <c:pt idx="157">
                  <c:v>363.34649999999999</c:v>
                </c:pt>
                <c:pt idx="158">
                  <c:v>361.83210000000003</c:v>
                </c:pt>
                <c:pt idx="159">
                  <c:v>349.9468</c:v>
                </c:pt>
                <c:pt idx="160">
                  <c:v>347.90129999999999</c:v>
                </c:pt>
                <c:pt idx="161">
                  <c:v>357.49689999999998</c:v>
                </c:pt>
                <c:pt idx="162">
                  <c:v>363.05739999999997</c:v>
                </c:pt>
                <c:pt idx="163">
                  <c:v>353.42529999999999</c:v>
                </c:pt>
                <c:pt idx="164">
                  <c:v>356.54140000000001</c:v>
                </c:pt>
                <c:pt idx="165">
                  <c:v>372.93430000000001</c:v>
                </c:pt>
                <c:pt idx="166">
                  <c:v>382.67129999999997</c:v>
                </c:pt>
                <c:pt idx="167">
                  <c:v>402.77370000000002</c:v>
                </c:pt>
                <c:pt idx="168">
                  <c:v>411.2645</c:v>
                </c:pt>
                <c:pt idx="169">
                  <c:v>407.3458</c:v>
                </c:pt>
                <c:pt idx="170">
                  <c:v>409.58960000000002</c:v>
                </c:pt>
                <c:pt idx="171">
                  <c:v>405.74220000000003</c:v>
                </c:pt>
                <c:pt idx="172">
                  <c:v>402.28280000000001</c:v>
                </c:pt>
                <c:pt idx="173">
                  <c:v>396.23419999999999</c:v>
                </c:pt>
                <c:pt idx="174">
                  <c:v>397.06950000000001</c:v>
                </c:pt>
                <c:pt idx="175">
                  <c:v>400.30290000000002</c:v>
                </c:pt>
                <c:pt idx="176">
                  <c:v>405.6909</c:v>
                </c:pt>
                <c:pt idx="177">
                  <c:v>406.16719999999998</c:v>
                </c:pt>
                <c:pt idx="178">
                  <c:v>433.35489999999999</c:v>
                </c:pt>
                <c:pt idx="179">
                  <c:v>441.53710000000001</c:v>
                </c:pt>
                <c:pt idx="180">
                  <c:v>468.75700000000001</c:v>
                </c:pt>
                <c:pt idx="181">
                  <c:v>474.14429999999999</c:v>
                </c:pt>
                <c:pt idx="182">
                  <c:v>466.48809999999997</c:v>
                </c:pt>
                <c:pt idx="183">
                  <c:v>459.89789999999999</c:v>
                </c:pt>
                <c:pt idx="184">
                  <c:v>454.589</c:v>
                </c:pt>
                <c:pt idx="185">
                  <c:v>464.62610000000001</c:v>
                </c:pt>
                <c:pt idx="186">
                  <c:v>456.49189999999999</c:v>
                </c:pt>
                <c:pt idx="187">
                  <c:v>459.00560000000002</c:v>
                </c:pt>
                <c:pt idx="188">
                  <c:v>468.31540000000001</c:v>
                </c:pt>
                <c:pt idx="189">
                  <c:v>468.53210000000001</c:v>
                </c:pt>
                <c:pt idx="190">
                  <c:v>460.18849999999998</c:v>
                </c:pt>
                <c:pt idx="191">
                  <c:v>460.40210000000002</c:v>
                </c:pt>
                <c:pt idx="192">
                  <c:v>449.18299999999999</c:v>
                </c:pt>
                <c:pt idx="193">
                  <c:v>444.25810000000001</c:v>
                </c:pt>
                <c:pt idx="194">
                  <c:v>451.45490000000001</c:v>
                </c:pt>
                <c:pt idx="195">
                  <c:v>454.59840000000003</c:v>
                </c:pt>
                <c:pt idx="196">
                  <c:v>457.97660000000002</c:v>
                </c:pt>
                <c:pt idx="197">
                  <c:v>462.90600000000001</c:v>
                </c:pt>
                <c:pt idx="198">
                  <c:v>458.26609999999999</c:v>
                </c:pt>
                <c:pt idx="199">
                  <c:v>463.43209999999999</c:v>
                </c:pt>
                <c:pt idx="200">
                  <c:v>470.25909999999999</c:v>
                </c:pt>
                <c:pt idx="201">
                  <c:v>472.73779999999999</c:v>
                </c:pt>
                <c:pt idx="202">
                  <c:v>460.26929999999999</c:v>
                </c:pt>
                <c:pt idx="203">
                  <c:v>461.38819999999998</c:v>
                </c:pt>
                <c:pt idx="204">
                  <c:v>452.55340000000001</c:v>
                </c:pt>
                <c:pt idx="205">
                  <c:v>447.39710000000002</c:v>
                </c:pt>
                <c:pt idx="206">
                  <c:v>446.67720000000003</c:v>
                </c:pt>
                <c:pt idx="207">
                  <c:v>438.46469999999999</c:v>
                </c:pt>
                <c:pt idx="208">
                  <c:v>434.78710000000001</c:v>
                </c:pt>
                <c:pt idx="209">
                  <c:v>442.55509999999998</c:v>
                </c:pt>
                <c:pt idx="210">
                  <c:v>443.26650000000001</c:v>
                </c:pt>
                <c:pt idx="211">
                  <c:v>440.00830000000002</c:v>
                </c:pt>
                <c:pt idx="212">
                  <c:v>444.4862</c:v>
                </c:pt>
                <c:pt idx="213">
                  <c:v>445.23270000000002</c:v>
                </c:pt>
                <c:pt idx="214">
                  <c:v>448.02679999999998</c:v>
                </c:pt>
                <c:pt idx="215">
                  <c:v>455.85109999999997</c:v>
                </c:pt>
                <c:pt idx="216">
                  <c:v>452.96559999999999</c:v>
                </c:pt>
                <c:pt idx="217">
                  <c:v>457.02539999999999</c:v>
                </c:pt>
                <c:pt idx="218">
                  <c:v>461.2081</c:v>
                </c:pt>
                <c:pt idx="219">
                  <c:v>460.94510000000002</c:v>
                </c:pt>
                <c:pt idx="220">
                  <c:v>467.15800000000002</c:v>
                </c:pt>
                <c:pt idx="221">
                  <c:v>471.15550000000002</c:v>
                </c:pt>
                <c:pt idx="222">
                  <c:v>477.84899999999999</c:v>
                </c:pt>
                <c:pt idx="223">
                  <c:v>477.34829999999999</c:v>
                </c:pt>
                <c:pt idx="224">
                  <c:v>469.53219999999999</c:v>
                </c:pt>
                <c:pt idx="225">
                  <c:v>473.09870000000001</c:v>
                </c:pt>
                <c:pt idx="226">
                  <c:v>472.43189999999998</c:v>
                </c:pt>
                <c:pt idx="227">
                  <c:v>465.57769999999999</c:v>
                </c:pt>
                <c:pt idx="228">
                  <c:v>458.33600000000001</c:v>
                </c:pt>
                <c:pt idx="229">
                  <c:v>455.59050000000002</c:v>
                </c:pt>
                <c:pt idx="230">
                  <c:v>459.21230000000003</c:v>
                </c:pt>
                <c:pt idx="231">
                  <c:v>458.89120000000003</c:v>
                </c:pt>
                <c:pt idx="232">
                  <c:v>460.16570000000002</c:v>
                </c:pt>
                <c:pt idx="233">
                  <c:v>457.1404</c:v>
                </c:pt>
                <c:pt idx="234">
                  <c:v>457.39490000000001</c:v>
                </c:pt>
                <c:pt idx="235">
                  <c:v>456.52749999999997</c:v>
                </c:pt>
                <c:pt idx="236">
                  <c:v>465.38589999999999</c:v>
                </c:pt>
                <c:pt idx="237">
                  <c:v>460.5967</c:v>
                </c:pt>
                <c:pt idx="238">
                  <c:v>456.45819999999998</c:v>
                </c:pt>
                <c:pt idx="239">
                  <c:v>459.46409999999997</c:v>
                </c:pt>
                <c:pt idx="240">
                  <c:v>468.73939999999999</c:v>
                </c:pt>
                <c:pt idx="241">
                  <c:v>428.39699999999999</c:v>
                </c:pt>
                <c:pt idx="242">
                  <c:v>430.2638</c:v>
                </c:pt>
                <c:pt idx="243">
                  <c:v>426.43889999999999</c:v>
                </c:pt>
                <c:pt idx="244">
                  <c:v>420.03809999999999</c:v>
                </c:pt>
                <c:pt idx="245">
                  <c:v>423.05540000000002</c:v>
                </c:pt>
                <c:pt idx="246">
                  <c:v>412.80610000000001</c:v>
                </c:pt>
                <c:pt idx="247">
                  <c:v>415.05450000000002</c:v>
                </c:pt>
                <c:pt idx="248">
                  <c:v>415.60599999999999</c:v>
                </c:pt>
                <c:pt idx="249">
                  <c:v>419.93340000000001</c:v>
                </c:pt>
                <c:pt idx="250">
                  <c:v>427.31490000000002</c:v>
                </c:pt>
                <c:pt idx="251">
                  <c:v>425.24779999999998</c:v>
                </c:pt>
                <c:pt idx="252">
                  <c:v>425.52409999999998</c:v>
                </c:pt>
                <c:pt idx="253">
                  <c:v>428.69549999999998</c:v>
                </c:pt>
                <c:pt idx="254">
                  <c:v>431.99829999999997</c:v>
                </c:pt>
                <c:pt idx="255">
                  <c:v>429.46710000000002</c:v>
                </c:pt>
                <c:pt idx="256">
                  <c:v>429.35309999999998</c:v>
                </c:pt>
                <c:pt idx="257">
                  <c:v>430.0093</c:v>
                </c:pt>
                <c:pt idx="258">
                  <c:v>430.4984</c:v>
                </c:pt>
                <c:pt idx="259">
                  <c:v>428.42529999999999</c:v>
                </c:pt>
                <c:pt idx="260">
                  <c:v>422.19380000000001</c:v>
                </c:pt>
                <c:pt idx="261">
                  <c:v>421.05930000000001</c:v>
                </c:pt>
                <c:pt idx="262">
                  <c:v>431.7672</c:v>
                </c:pt>
                <c:pt idx="263">
                  <c:v>426.30630000000002</c:v>
                </c:pt>
                <c:pt idx="264">
                  <c:v>424.767</c:v>
                </c:pt>
                <c:pt idx="265">
                  <c:v>422.03640000000001</c:v>
                </c:pt>
                <c:pt idx="266">
                  <c:v>422.87009999999998</c:v>
                </c:pt>
                <c:pt idx="267">
                  <c:v>419.88220000000001</c:v>
                </c:pt>
                <c:pt idx="268">
                  <c:v>424.67930000000001</c:v>
                </c:pt>
                <c:pt idx="269">
                  <c:v>412.16849999999999</c:v>
                </c:pt>
                <c:pt idx="270">
                  <c:v>418.86099999999999</c:v>
                </c:pt>
                <c:pt idx="271">
                  <c:v>412.2226</c:v>
                </c:pt>
                <c:pt idx="272">
                  <c:v>411.67349999999999</c:v>
                </c:pt>
                <c:pt idx="273">
                  <c:v>408.96179999999998</c:v>
                </c:pt>
                <c:pt idx="274">
                  <c:v>408.58159999999998</c:v>
                </c:pt>
                <c:pt idx="275">
                  <c:v>409.32100000000003</c:v>
                </c:pt>
                <c:pt idx="276">
                  <c:v>405.84129999999999</c:v>
                </c:pt>
                <c:pt idx="277">
                  <c:v>407.55779999999999</c:v>
                </c:pt>
                <c:pt idx="278">
                  <c:v>409.51060000000001</c:v>
                </c:pt>
                <c:pt idx="279">
                  <c:v>411.80489999999998</c:v>
                </c:pt>
                <c:pt idx="280">
                  <c:v>411.93740000000003</c:v>
                </c:pt>
                <c:pt idx="281">
                  <c:v>410.90190000000001</c:v>
                </c:pt>
                <c:pt idx="282">
                  <c:v>411.20319999999998</c:v>
                </c:pt>
                <c:pt idx="283">
                  <c:v>407.71019999999999</c:v>
                </c:pt>
                <c:pt idx="284">
                  <c:v>391.16140000000001</c:v>
                </c:pt>
                <c:pt idx="285">
                  <c:v>388.24529999999999</c:v>
                </c:pt>
                <c:pt idx="286">
                  <c:v>385.74740000000003</c:v>
                </c:pt>
                <c:pt idx="287">
                  <c:v>392.351</c:v>
                </c:pt>
                <c:pt idx="288">
                  <c:v>395.65890000000002</c:v>
                </c:pt>
                <c:pt idx="289">
                  <c:v>391.09100000000001</c:v>
                </c:pt>
                <c:pt idx="290">
                  <c:v>389.36250000000001</c:v>
                </c:pt>
                <c:pt idx="291">
                  <c:v>390.28059999999999</c:v>
                </c:pt>
                <c:pt idx="292">
                  <c:v>385.9282</c:v>
                </c:pt>
                <c:pt idx="293">
                  <c:v>385.9708</c:v>
                </c:pt>
                <c:pt idx="294">
                  <c:v>393.98809999999997</c:v>
                </c:pt>
                <c:pt idx="295">
                  <c:v>398.79050000000001</c:v>
                </c:pt>
                <c:pt idx="296">
                  <c:v>402.62220000000002</c:v>
                </c:pt>
                <c:pt idx="297">
                  <c:v>407.46969999999999</c:v>
                </c:pt>
                <c:pt idx="298">
                  <c:v>414.38249999999999</c:v>
                </c:pt>
                <c:pt idx="299">
                  <c:v>412.84629999999999</c:v>
                </c:pt>
                <c:pt idx="300">
                  <c:v>423.18439999999998</c:v>
                </c:pt>
                <c:pt idx="301">
                  <c:v>429.69299999999998</c:v>
                </c:pt>
                <c:pt idx="302">
                  <c:v>416.34640000000002</c:v>
                </c:pt>
                <c:pt idx="303">
                  <c:v>412.98880000000003</c:v>
                </c:pt>
                <c:pt idx="304">
                  <c:v>405.63889999999998</c:v>
                </c:pt>
                <c:pt idx="305">
                  <c:v>398.15050000000002</c:v>
                </c:pt>
                <c:pt idx="306">
                  <c:v>394.4402</c:v>
                </c:pt>
                <c:pt idx="307">
                  <c:v>399.1046</c:v>
                </c:pt>
                <c:pt idx="308">
                  <c:v>402.22140000000002</c:v>
                </c:pt>
                <c:pt idx="309">
                  <c:v>396.81490000000002</c:v>
                </c:pt>
                <c:pt idx="310">
                  <c:v>393.16770000000002</c:v>
                </c:pt>
                <c:pt idx="311">
                  <c:v>393.60160000000002</c:v>
                </c:pt>
                <c:pt idx="312">
                  <c:v>390.33699999999999</c:v>
                </c:pt>
                <c:pt idx="313">
                  <c:v>393.53649999999999</c:v>
                </c:pt>
                <c:pt idx="314">
                  <c:v>391.3306</c:v>
                </c:pt>
                <c:pt idx="315">
                  <c:v>392.49540000000002</c:v>
                </c:pt>
                <c:pt idx="316">
                  <c:v>393.54700000000003</c:v>
                </c:pt>
                <c:pt idx="317">
                  <c:v>406.85879999999997</c:v>
                </c:pt>
                <c:pt idx="318">
                  <c:v>412.92380000000003</c:v>
                </c:pt>
                <c:pt idx="319">
                  <c:v>422.93299999999999</c:v>
                </c:pt>
                <c:pt idx="320">
                  <c:v>435.62540000000001</c:v>
                </c:pt>
                <c:pt idx="321">
                  <c:v>492.14400000000001</c:v>
                </c:pt>
                <c:pt idx="322">
                  <c:v>494.35140000000001</c:v>
                </c:pt>
                <c:pt idx="323">
                  <c:v>500.06630000000001</c:v>
                </c:pt>
                <c:pt idx="324">
                  <c:v>495.33940000000001</c:v>
                </c:pt>
                <c:pt idx="325">
                  <c:v>493.56349999999998</c:v>
                </c:pt>
                <c:pt idx="326">
                  <c:v>527.1395</c:v>
                </c:pt>
                <c:pt idx="327">
                  <c:v>653.54010000000005</c:v>
                </c:pt>
                <c:pt idx="328">
                  <c:v>628.62289999999996</c:v>
                </c:pt>
                <c:pt idx="329">
                  <c:v>631.53499999999997</c:v>
                </c:pt>
                <c:pt idx="330">
                  <c:v>685.97460000000001</c:v>
                </c:pt>
                <c:pt idx="331">
                  <c:v>751.28390000000002</c:v>
                </c:pt>
                <c:pt idx="332">
                  <c:v>824.34100000000001</c:v>
                </c:pt>
                <c:pt idx="333">
                  <c:v>859.33489999999995</c:v>
                </c:pt>
                <c:pt idx="334">
                  <c:v>924.88599999999997</c:v>
                </c:pt>
                <c:pt idx="335">
                  <c:v>1013.3573</c:v>
                </c:pt>
                <c:pt idx="336">
                  <c:v>1010.8678</c:v>
                </c:pt>
                <c:pt idx="337">
                  <c:v>1076.0704000000001</c:v>
                </c:pt>
                <c:pt idx="338">
                  <c:v>1057.0968</c:v>
                </c:pt>
                <c:pt idx="339">
                  <c:v>1025.5426</c:v>
                </c:pt>
                <c:pt idx="340">
                  <c:v>980.79309999999998</c:v>
                </c:pt>
                <c:pt idx="341">
                  <c:v>936.52499999999998</c:v>
                </c:pt>
                <c:pt idx="342">
                  <c:v>985.16849999999999</c:v>
                </c:pt>
                <c:pt idx="343">
                  <c:v>983.32270000000005</c:v>
                </c:pt>
                <c:pt idx="344">
                  <c:v>1006.3722</c:v>
                </c:pt>
                <c:pt idx="345">
                  <c:v>1018.1187</c:v>
                </c:pt>
                <c:pt idx="346">
                  <c:v>1027.0803000000001</c:v>
                </c:pt>
                <c:pt idx="347">
                  <c:v>1020.7572</c:v>
                </c:pt>
                <c:pt idx="348">
                  <c:v>1004.4734</c:v>
                </c:pt>
                <c:pt idx="349">
                  <c:v>1007.3677</c:v>
                </c:pt>
                <c:pt idx="350">
                  <c:v>977.75149999999996</c:v>
                </c:pt>
                <c:pt idx="351">
                  <c:v>959.04489999999998</c:v>
                </c:pt>
                <c:pt idx="352">
                  <c:v>901.28060000000005</c:v>
                </c:pt>
                <c:pt idx="353">
                  <c:v>899.37869999999998</c:v>
                </c:pt>
                <c:pt idx="354">
                  <c:v>888.11620000000005</c:v>
                </c:pt>
                <c:pt idx="355">
                  <c:v>857.56280000000004</c:v>
                </c:pt>
                <c:pt idx="356">
                  <c:v>855.79330000000004</c:v>
                </c:pt>
                <c:pt idx="357">
                  <c:v>892.11659999999995</c:v>
                </c:pt>
                <c:pt idx="358">
                  <c:v>927.00130000000001</c:v>
                </c:pt>
                <c:pt idx="359">
                  <c:v>918.02179999999998</c:v>
                </c:pt>
                <c:pt idx="360">
                  <c:v>913.89649999999995</c:v>
                </c:pt>
                <c:pt idx="361">
                  <c:v>914.52679999999998</c:v>
                </c:pt>
                <c:pt idx="362">
                  <c:v>911.98779999999999</c:v>
                </c:pt>
                <c:pt idx="363">
                  <c:v>914.9769</c:v>
                </c:pt>
                <c:pt idx="364">
                  <c:v>908.74509999999998</c:v>
                </c:pt>
                <c:pt idx="365">
                  <c:v>920.87940000000003</c:v>
                </c:pt>
                <c:pt idx="366">
                  <c:v>916.19640000000004</c:v>
                </c:pt>
                <c:pt idx="367">
                  <c:v>908.47879999999998</c:v>
                </c:pt>
                <c:pt idx="368">
                  <c:v>901.0376</c:v>
                </c:pt>
                <c:pt idx="369">
                  <c:v>911.72180000000003</c:v>
                </c:pt>
                <c:pt idx="370">
                  <c:v>907.67880000000002</c:v>
                </c:pt>
                <c:pt idx="371">
                  <c:v>899.79909999999995</c:v>
                </c:pt>
                <c:pt idx="372">
                  <c:v>908.50909999999999</c:v>
                </c:pt>
                <c:pt idx="373">
                  <c:v>900.64530000000002</c:v>
                </c:pt>
                <c:pt idx="374">
                  <c:v>907.14570000000003</c:v>
                </c:pt>
                <c:pt idx="375">
                  <c:v>898.47119999999995</c:v>
                </c:pt>
                <c:pt idx="376">
                  <c:v>876.245</c:v>
                </c:pt>
                <c:pt idx="377">
                  <c:v>807.25789999999995</c:v>
                </c:pt>
                <c:pt idx="378">
                  <c:v>798.81439999999998</c:v>
                </c:pt>
                <c:pt idx="379">
                  <c:v>762.32659999999998</c:v>
                </c:pt>
                <c:pt idx="380">
                  <c:v>794.73609999999996</c:v>
                </c:pt>
                <c:pt idx="381">
                  <c:v>794.9538</c:v>
                </c:pt>
                <c:pt idx="382">
                  <c:v>799.51679999999999</c:v>
                </c:pt>
                <c:pt idx="383">
                  <c:v>794.94539999999995</c:v>
                </c:pt>
                <c:pt idx="384">
                  <c:v>799.28250000000003</c:v>
                </c:pt>
                <c:pt idx="385">
                  <c:v>785.62419999999997</c:v>
                </c:pt>
                <c:pt idx="386">
                  <c:v>769.85289999999998</c:v>
                </c:pt>
                <c:pt idx="387">
                  <c:v>730.90859999999998</c:v>
                </c:pt>
                <c:pt idx="388">
                  <c:v>716.53440000000001</c:v>
                </c:pt>
                <c:pt idx="389">
                  <c:v>693.81</c:v>
                </c:pt>
                <c:pt idx="390">
                  <c:v>663.63139999999999</c:v>
                </c:pt>
                <c:pt idx="391">
                  <c:v>679.54790000000003</c:v>
                </c:pt>
                <c:pt idx="392">
                  <c:v>704.94010000000003</c:v>
                </c:pt>
                <c:pt idx="393">
                  <c:v>731.04150000000004</c:v>
                </c:pt>
                <c:pt idx="394">
                  <c:v>743.63879999999995</c:v>
                </c:pt>
                <c:pt idx="395">
                  <c:v>752.15419999999995</c:v>
                </c:pt>
                <c:pt idx="396">
                  <c:v>735.39499999999998</c:v>
                </c:pt>
                <c:pt idx="397">
                  <c:v>719.76130000000001</c:v>
                </c:pt>
                <c:pt idx="398">
                  <c:v>719.11</c:v>
                </c:pt>
                <c:pt idx="399">
                  <c:v>717.72429999999997</c:v>
                </c:pt>
                <c:pt idx="400">
                  <c:v>714.35609999999997</c:v>
                </c:pt>
                <c:pt idx="401">
                  <c:v>708.15419999999995</c:v>
                </c:pt>
                <c:pt idx="402">
                  <c:v>708.72709999999995</c:v>
                </c:pt>
                <c:pt idx="403">
                  <c:v>709.22760000000005</c:v>
                </c:pt>
                <c:pt idx="404">
                  <c:v>715.1</c:v>
                </c:pt>
                <c:pt idx="405">
                  <c:v>731.28030000000001</c:v>
                </c:pt>
                <c:pt idx="406">
                  <c:v>727.69159999999999</c:v>
                </c:pt>
                <c:pt idx="407">
                  <c:v>727.82569999999998</c:v>
                </c:pt>
                <c:pt idx="408">
                  <c:v>721.61279999999999</c:v>
                </c:pt>
                <c:pt idx="409">
                  <c:v>712.35019999999997</c:v>
                </c:pt>
                <c:pt idx="410">
                  <c:v>708.11379999999997</c:v>
                </c:pt>
                <c:pt idx="411">
                  <c:v>712.76509999999996</c:v>
                </c:pt>
                <c:pt idx="412">
                  <c:v>717.45669999999996</c:v>
                </c:pt>
                <c:pt idx="413">
                  <c:v>719.01850000000002</c:v>
                </c:pt>
                <c:pt idx="414">
                  <c:v>731.84360000000004</c:v>
                </c:pt>
                <c:pt idx="415">
                  <c:v>742.05610000000001</c:v>
                </c:pt>
                <c:pt idx="416">
                  <c:v>728.24300000000005</c:v>
                </c:pt>
                <c:pt idx="417">
                  <c:v>729.26170000000002</c:v>
                </c:pt>
                <c:pt idx="418">
                  <c:v>734.32460000000003</c:v>
                </c:pt>
                <c:pt idx="419">
                  <c:v>721.62070000000006</c:v>
                </c:pt>
                <c:pt idx="420">
                  <c:v>714.70740000000001</c:v>
                </c:pt>
                <c:pt idx="421">
                  <c:v>708.68010000000004</c:v>
                </c:pt>
                <c:pt idx="422">
                  <c:v>692.27200000000005</c:v>
                </c:pt>
                <c:pt idx="423">
                  <c:v>692.96310000000005</c:v>
                </c:pt>
                <c:pt idx="424">
                  <c:v>694.81849999999997</c:v>
                </c:pt>
                <c:pt idx="425">
                  <c:v>692.92070000000001</c:v>
                </c:pt>
                <c:pt idx="426">
                  <c:v>681.52430000000004</c:v>
                </c:pt>
                <c:pt idx="427">
                  <c:v>678.96270000000004</c:v>
                </c:pt>
                <c:pt idx="428">
                  <c:v>663.51990000000001</c:v>
                </c:pt>
                <c:pt idx="429">
                  <c:v>660.5394</c:v>
                </c:pt>
                <c:pt idx="430">
                  <c:v>656.84730000000002</c:v>
                </c:pt>
                <c:pt idx="431">
                  <c:v>648.40840000000003</c:v>
                </c:pt>
                <c:pt idx="432">
                  <c:v>639.42550000000006</c:v>
                </c:pt>
                <c:pt idx="433">
                  <c:v>633.75080000000003</c:v>
                </c:pt>
                <c:pt idx="434">
                  <c:v>632.16750000000002</c:v>
                </c:pt>
                <c:pt idx="435">
                  <c:v>621.02139999999997</c:v>
                </c:pt>
                <c:pt idx="436">
                  <c:v>620.47109999999998</c:v>
                </c:pt>
                <c:pt idx="437">
                  <c:v>617.30139999999994</c:v>
                </c:pt>
                <c:pt idx="438">
                  <c:v>618.04250000000002</c:v>
                </c:pt>
                <c:pt idx="439">
                  <c:v>619.48829999999998</c:v>
                </c:pt>
                <c:pt idx="440">
                  <c:v>627.73080000000004</c:v>
                </c:pt>
                <c:pt idx="441">
                  <c:v>624.10379999999998</c:v>
                </c:pt>
                <c:pt idx="442">
                  <c:v>633.61109999999996</c:v>
                </c:pt>
                <c:pt idx="443">
                  <c:v>631.48159999999996</c:v>
                </c:pt>
                <c:pt idx="444">
                  <c:v>633.61310000000003</c:v>
                </c:pt>
                <c:pt idx="445">
                  <c:v>630.24829999999997</c:v>
                </c:pt>
                <c:pt idx="446">
                  <c:v>641.07069999999999</c:v>
                </c:pt>
                <c:pt idx="447">
                  <c:v>635.98149999999998</c:v>
                </c:pt>
                <c:pt idx="448">
                  <c:v>637.35519999999997</c:v>
                </c:pt>
                <c:pt idx="449">
                  <c:v>633.03110000000004</c:v>
                </c:pt>
                <c:pt idx="450">
                  <c:v>633.05489999999998</c:v>
                </c:pt>
                <c:pt idx="451">
                  <c:v>624.54489999999998</c:v>
                </c:pt>
                <c:pt idx="452">
                  <c:v>622.72550000000001</c:v>
                </c:pt>
                <c:pt idx="453">
                  <c:v>623.08169999999996</c:v>
                </c:pt>
                <c:pt idx="454">
                  <c:v>627.45000000000005</c:v>
                </c:pt>
                <c:pt idx="455">
                  <c:v>639.10270000000003</c:v>
                </c:pt>
                <c:pt idx="456">
                  <c:v>647.7106</c:v>
                </c:pt>
                <c:pt idx="457">
                  <c:v>651.79930000000002</c:v>
                </c:pt>
                <c:pt idx="458">
                  <c:v>647.92870000000005</c:v>
                </c:pt>
                <c:pt idx="459">
                  <c:v>643.24289999999996</c:v>
                </c:pt>
                <c:pt idx="460">
                  <c:v>643.71420000000001</c:v>
                </c:pt>
                <c:pt idx="461">
                  <c:v>645.09829999999999</c:v>
                </c:pt>
                <c:pt idx="462">
                  <c:v>641.44770000000005</c:v>
                </c:pt>
                <c:pt idx="463">
                  <c:v>649.10590000000002</c:v>
                </c:pt>
                <c:pt idx="464">
                  <c:v>655.96659999999997</c:v>
                </c:pt>
                <c:pt idx="465">
                  <c:v>651.94880000000001</c:v>
                </c:pt>
                <c:pt idx="466">
                  <c:v>668.7088</c:v>
                </c:pt>
                <c:pt idx="467">
                  <c:v>677.10590000000002</c:v>
                </c:pt>
                <c:pt idx="468">
                  <c:v>679.40909999999997</c:v>
                </c:pt>
                <c:pt idx="469">
                  <c:v>687.19539999999995</c:v>
                </c:pt>
                <c:pt idx="470">
                  <c:v>684.47770000000003</c:v>
                </c:pt>
                <c:pt idx="471">
                  <c:v>685.15459999999996</c:v>
                </c:pt>
                <c:pt idx="472">
                  <c:v>682.89559999999994</c:v>
                </c:pt>
                <c:pt idx="473">
                  <c:v>678.84730000000002</c:v>
                </c:pt>
                <c:pt idx="474">
                  <c:v>662.76990000000001</c:v>
                </c:pt>
                <c:pt idx="475">
                  <c:v>646.49310000000003</c:v>
                </c:pt>
                <c:pt idx="476">
                  <c:v>647.94600000000003</c:v>
                </c:pt>
                <c:pt idx="477">
                  <c:v>646.15369999999996</c:v>
                </c:pt>
                <c:pt idx="478">
                  <c:v>639.66780000000006</c:v>
                </c:pt>
                <c:pt idx="479">
                  <c:v>638.82320000000004</c:v>
                </c:pt>
                <c:pt idx="480">
                  <c:v>642.32280000000003</c:v>
                </c:pt>
                <c:pt idx="481">
                  <c:v>642.56389999999999</c:v>
                </c:pt>
                <c:pt idx="482">
                  <c:v>640.4162</c:v>
                </c:pt>
                <c:pt idx="483">
                  <c:v>640.84010000000001</c:v>
                </c:pt>
                <c:pt idx="484">
                  <c:v>642.15160000000003</c:v>
                </c:pt>
                <c:pt idx="485">
                  <c:v>642.83479999999997</c:v>
                </c:pt>
                <c:pt idx="486">
                  <c:v>645.90300000000002</c:v>
                </c:pt>
                <c:pt idx="487">
                  <c:v>648.53750000000002</c:v>
                </c:pt>
                <c:pt idx="488">
                  <c:v>651.85450000000003</c:v>
                </c:pt>
                <c:pt idx="489">
                  <c:v>654.64559999999994</c:v>
                </c:pt>
                <c:pt idx="490">
                  <c:v>663.46799999999996</c:v>
                </c:pt>
                <c:pt idx="491">
                  <c:v>628.04930000000002</c:v>
                </c:pt>
                <c:pt idx="492">
                  <c:v>635.61689999999999</c:v>
                </c:pt>
                <c:pt idx="493">
                  <c:v>626.09979999999996</c:v>
                </c:pt>
                <c:pt idx="494">
                  <c:v>622.65390000000002</c:v>
                </c:pt>
                <c:pt idx="495">
                  <c:v>602.8143</c:v>
                </c:pt>
                <c:pt idx="496">
                  <c:v>598.90110000000004</c:v>
                </c:pt>
                <c:pt idx="497">
                  <c:v>581.32849999999996</c:v>
                </c:pt>
                <c:pt idx="498">
                  <c:v>571.42690000000005</c:v>
                </c:pt>
                <c:pt idx="499">
                  <c:v>575.75310000000002</c:v>
                </c:pt>
                <c:pt idx="500">
                  <c:v>576.63049999999998</c:v>
                </c:pt>
                <c:pt idx="501">
                  <c:v>575.81269999999995</c:v>
                </c:pt>
                <c:pt idx="502">
                  <c:v>578.87189999999998</c:v>
                </c:pt>
                <c:pt idx="503">
                  <c:v>578.72950000000003</c:v>
                </c:pt>
                <c:pt idx="504">
                  <c:v>576.6567</c:v>
                </c:pt>
                <c:pt idx="505">
                  <c:v>579.14</c:v>
                </c:pt>
                <c:pt idx="506">
                  <c:v>576.25599999999997</c:v>
                </c:pt>
                <c:pt idx="507">
                  <c:v>554.41660000000002</c:v>
                </c:pt>
                <c:pt idx="508">
                  <c:v>549.18880000000001</c:v>
                </c:pt>
                <c:pt idx="509">
                  <c:v>543.75879999999995</c:v>
                </c:pt>
                <c:pt idx="510">
                  <c:v>533.07770000000005</c:v>
                </c:pt>
                <c:pt idx="511">
                  <c:v>518.96879999999999</c:v>
                </c:pt>
                <c:pt idx="512">
                  <c:v>505.49579999999997</c:v>
                </c:pt>
                <c:pt idx="513">
                  <c:v>504.65719999999999</c:v>
                </c:pt>
                <c:pt idx="514">
                  <c:v>498.48770000000002</c:v>
                </c:pt>
                <c:pt idx="515">
                  <c:v>494.77019999999999</c:v>
                </c:pt>
                <c:pt idx="516">
                  <c:v>493.36619999999999</c:v>
                </c:pt>
                <c:pt idx="517">
                  <c:v>479.72</c:v>
                </c:pt>
                <c:pt idx="518">
                  <c:v>471.80040000000002</c:v>
                </c:pt>
                <c:pt idx="519">
                  <c:v>467.02120000000002</c:v>
                </c:pt>
                <c:pt idx="520">
                  <c:v>458.32049999999998</c:v>
                </c:pt>
                <c:pt idx="521">
                  <c:v>453.52010000000001</c:v>
                </c:pt>
                <c:pt idx="522">
                  <c:v>454.83890000000002</c:v>
                </c:pt>
                <c:pt idx="523">
                  <c:v>445.59879999999998</c:v>
                </c:pt>
                <c:pt idx="524">
                  <c:v>442.5788</c:v>
                </c:pt>
                <c:pt idx="525">
                  <c:v>449.0582</c:v>
                </c:pt>
                <c:pt idx="526">
                  <c:v>447.79070000000002</c:v>
                </c:pt>
                <c:pt idx="527">
                  <c:v>446.59070000000003</c:v>
                </c:pt>
                <c:pt idx="528">
                  <c:v>448.01130000000001</c:v>
                </c:pt>
                <c:pt idx="529">
                  <c:v>446.43009999999998</c:v>
                </c:pt>
                <c:pt idx="530">
                  <c:v>445.48579999999998</c:v>
                </c:pt>
                <c:pt idx="531">
                  <c:v>449.62020000000001</c:v>
                </c:pt>
                <c:pt idx="532">
                  <c:v>446.65559999999999</c:v>
                </c:pt>
                <c:pt idx="533">
                  <c:v>441.54379999999998</c:v>
                </c:pt>
                <c:pt idx="534">
                  <c:v>441.64120000000003</c:v>
                </c:pt>
                <c:pt idx="535">
                  <c:v>434.53800000000001</c:v>
                </c:pt>
                <c:pt idx="536">
                  <c:v>446.29239999999999</c:v>
                </c:pt>
                <c:pt idx="537">
                  <c:v>454.72109999999998</c:v>
                </c:pt>
                <c:pt idx="538">
                  <c:v>453.43099999999998</c:v>
                </c:pt>
                <c:pt idx="539">
                  <c:v>457.41640000000001</c:v>
                </c:pt>
                <c:pt idx="540">
                  <c:v>464.14049999999997</c:v>
                </c:pt>
                <c:pt idx="541">
                  <c:v>452.95589999999999</c:v>
                </c:pt>
                <c:pt idx="542">
                  <c:v>444.23160000000001</c:v>
                </c:pt>
                <c:pt idx="543">
                  <c:v>443.69690000000003</c:v>
                </c:pt>
                <c:pt idx="544">
                  <c:v>442.22989999999999</c:v>
                </c:pt>
                <c:pt idx="545">
                  <c:v>437.58150000000001</c:v>
                </c:pt>
                <c:pt idx="546">
                  <c:v>436.67169999999999</c:v>
                </c:pt>
                <c:pt idx="547">
                  <c:v>437.8553</c:v>
                </c:pt>
                <c:pt idx="548">
                  <c:v>439.7328</c:v>
                </c:pt>
                <c:pt idx="549">
                  <c:v>442.58199999999999</c:v>
                </c:pt>
                <c:pt idx="550">
                  <c:v>449.82389999999998</c:v>
                </c:pt>
                <c:pt idx="551">
                  <c:v>443.13589999999999</c:v>
                </c:pt>
                <c:pt idx="552">
                  <c:v>444.524</c:v>
                </c:pt>
                <c:pt idx="553">
                  <c:v>438.67750000000001</c:v>
                </c:pt>
                <c:pt idx="554">
                  <c:v>435.65539999999999</c:v>
                </c:pt>
                <c:pt idx="555">
                  <c:v>436.47289999999998</c:v>
                </c:pt>
                <c:pt idx="556">
                  <c:v>431.4273</c:v>
                </c:pt>
                <c:pt idx="557">
                  <c:v>432.66550000000001</c:v>
                </c:pt>
                <c:pt idx="558">
                  <c:v>432.50659999999999</c:v>
                </c:pt>
                <c:pt idx="559">
                  <c:v>432.48480000000001</c:v>
                </c:pt>
                <c:pt idx="560">
                  <c:v>430.7165</c:v>
                </c:pt>
                <c:pt idx="561">
                  <c:v>427.19569999999999</c:v>
                </c:pt>
                <c:pt idx="562">
                  <c:v>422.01519999999999</c:v>
                </c:pt>
                <c:pt idx="563">
                  <c:v>422.82870000000003</c:v>
                </c:pt>
                <c:pt idx="564">
                  <c:v>419.49470000000002</c:v>
                </c:pt>
                <c:pt idx="565">
                  <c:v>413.19540000000001</c:v>
                </c:pt>
                <c:pt idx="566">
                  <c:v>410.72109999999998</c:v>
                </c:pt>
                <c:pt idx="567">
                  <c:v>412.55470000000003</c:v>
                </c:pt>
                <c:pt idx="568">
                  <c:v>413.31020000000001</c:v>
                </c:pt>
                <c:pt idx="569">
                  <c:v>404.74979999999999</c:v>
                </c:pt>
                <c:pt idx="570">
                  <c:v>433.13130000000001</c:v>
                </c:pt>
                <c:pt idx="571">
                  <c:v>437.40120000000002</c:v>
                </c:pt>
                <c:pt idx="572">
                  <c:v>433.77449999999999</c:v>
                </c:pt>
                <c:pt idx="573">
                  <c:v>430.94299999999998</c:v>
                </c:pt>
                <c:pt idx="574">
                  <c:v>425.31490000000002</c:v>
                </c:pt>
                <c:pt idx="575">
                  <c:v>438.55619999999999</c:v>
                </c:pt>
                <c:pt idx="576">
                  <c:v>443.96589999999998</c:v>
                </c:pt>
                <c:pt idx="577">
                  <c:v>464.77420000000001</c:v>
                </c:pt>
                <c:pt idx="578">
                  <c:v>459.91860000000003</c:v>
                </c:pt>
                <c:pt idx="579">
                  <c:v>448.98180000000002</c:v>
                </c:pt>
                <c:pt idx="580">
                  <c:v>442.30110000000002</c:v>
                </c:pt>
                <c:pt idx="581">
                  <c:v>444.37470000000002</c:v>
                </c:pt>
                <c:pt idx="582">
                  <c:v>439.53379999999999</c:v>
                </c:pt>
                <c:pt idx="583">
                  <c:v>440.34410000000003</c:v>
                </c:pt>
                <c:pt idx="584">
                  <c:v>430.7149</c:v>
                </c:pt>
                <c:pt idx="585">
                  <c:v>428.67149999999998</c:v>
                </c:pt>
                <c:pt idx="586">
                  <c:v>427.12759999999997</c:v>
                </c:pt>
                <c:pt idx="587">
                  <c:v>430.2174</c:v>
                </c:pt>
                <c:pt idx="588">
                  <c:v>440.7063</c:v>
                </c:pt>
                <c:pt idx="589">
                  <c:v>448.46420000000001</c:v>
                </c:pt>
                <c:pt idx="590">
                  <c:v>446.00069999999999</c:v>
                </c:pt>
                <c:pt idx="591">
                  <c:v>445.43970000000002</c:v>
                </c:pt>
                <c:pt idx="592">
                  <c:v>456.68759999999997</c:v>
                </c:pt>
                <c:pt idx="593">
                  <c:v>449.60219999999998</c:v>
                </c:pt>
                <c:pt idx="594">
                  <c:v>448.67649999999998</c:v>
                </c:pt>
                <c:pt idx="595">
                  <c:v>448.67649999999998</c:v>
                </c:pt>
                <c:pt idx="596">
                  <c:v>447.14710000000002</c:v>
                </c:pt>
                <c:pt idx="597">
                  <c:v>451.67380000000003</c:v>
                </c:pt>
                <c:pt idx="598">
                  <c:v>446.73259999999999</c:v>
                </c:pt>
                <c:pt idx="599">
                  <c:v>444.82220000000001</c:v>
                </c:pt>
                <c:pt idx="600">
                  <c:v>439.8938</c:v>
                </c:pt>
                <c:pt idx="601">
                  <c:v>438.11410000000001</c:v>
                </c:pt>
                <c:pt idx="602">
                  <c:v>442.38869999999997</c:v>
                </c:pt>
                <c:pt idx="603">
                  <c:v>442.79829999999998</c:v>
                </c:pt>
                <c:pt idx="604">
                  <c:v>449.64789999999999</c:v>
                </c:pt>
                <c:pt idx="605">
                  <c:v>445.18700000000001</c:v>
                </c:pt>
                <c:pt idx="606">
                  <c:v>441.08240000000001</c:v>
                </c:pt>
                <c:pt idx="607">
                  <c:v>443.84089999999998</c:v>
                </c:pt>
                <c:pt idx="608">
                  <c:v>442.71210000000002</c:v>
                </c:pt>
                <c:pt idx="609">
                  <c:v>442.49110000000002</c:v>
                </c:pt>
                <c:pt idx="610">
                  <c:v>441.32850000000002</c:v>
                </c:pt>
                <c:pt idx="611">
                  <c:v>440.92129999999997</c:v>
                </c:pt>
                <c:pt idx="612">
                  <c:v>437.80110000000002</c:v>
                </c:pt>
                <c:pt idx="613">
                  <c:v>440.50029999999998</c:v>
                </c:pt>
                <c:pt idx="614">
                  <c:v>432.86500000000001</c:v>
                </c:pt>
                <c:pt idx="615">
                  <c:v>433.29289999999997</c:v>
                </c:pt>
                <c:pt idx="616">
                  <c:v>435.1354</c:v>
                </c:pt>
                <c:pt idx="617">
                  <c:v>432.44330000000002</c:v>
                </c:pt>
                <c:pt idx="618">
                  <c:v>434.17039999999997</c:v>
                </c:pt>
                <c:pt idx="619">
                  <c:v>435.6046</c:v>
                </c:pt>
                <c:pt idx="620">
                  <c:v>434.05130000000003</c:v>
                </c:pt>
                <c:pt idx="621">
                  <c:v>430.82040000000001</c:v>
                </c:pt>
                <c:pt idx="622">
                  <c:v>433.34280000000001</c:v>
                </c:pt>
                <c:pt idx="623">
                  <c:v>435.66239999999999</c:v>
                </c:pt>
                <c:pt idx="624">
                  <c:v>442.82470000000001</c:v>
                </c:pt>
                <c:pt idx="625">
                  <c:v>446.48230000000001</c:v>
                </c:pt>
                <c:pt idx="626">
                  <c:v>445.50060000000002</c:v>
                </c:pt>
                <c:pt idx="627">
                  <c:v>445.85329999999999</c:v>
                </c:pt>
                <c:pt idx="628">
                  <c:v>442.58800000000002</c:v>
                </c:pt>
                <c:pt idx="629">
                  <c:v>448.80189999999999</c:v>
                </c:pt>
                <c:pt idx="630">
                  <c:v>446.86860000000001</c:v>
                </c:pt>
                <c:pt idx="631">
                  <c:v>447.52379999999999</c:v>
                </c:pt>
                <c:pt idx="632">
                  <c:v>447.4248</c:v>
                </c:pt>
                <c:pt idx="633">
                  <c:v>439.72730000000001</c:v>
                </c:pt>
                <c:pt idx="634">
                  <c:v>437.97109999999998</c:v>
                </c:pt>
                <c:pt idx="635">
                  <c:v>430.28750000000002</c:v>
                </c:pt>
                <c:pt idx="636">
                  <c:v>433.53019999999998</c:v>
                </c:pt>
                <c:pt idx="637">
                  <c:v>432.346</c:v>
                </c:pt>
                <c:pt idx="638">
                  <c:v>428.30459999999999</c:v>
                </c:pt>
                <c:pt idx="639">
                  <c:v>435.08960000000002</c:v>
                </c:pt>
                <c:pt idx="640">
                  <c:v>435.43220000000002</c:v>
                </c:pt>
                <c:pt idx="641">
                  <c:v>433.0727</c:v>
                </c:pt>
                <c:pt idx="642">
                  <c:v>434.99439999999998</c:v>
                </c:pt>
                <c:pt idx="643">
                  <c:v>430.02179999999998</c:v>
                </c:pt>
                <c:pt idx="644">
                  <c:v>426.37830000000002</c:v>
                </c:pt>
                <c:pt idx="645">
                  <c:v>425.84539999999998</c:v>
                </c:pt>
                <c:pt idx="646">
                  <c:v>425.98919999999998</c:v>
                </c:pt>
                <c:pt idx="647">
                  <c:v>418.86610000000002</c:v>
                </c:pt>
                <c:pt idx="648">
                  <c:v>422.95139999999998</c:v>
                </c:pt>
                <c:pt idx="649">
                  <c:v>418.84679999999997</c:v>
                </c:pt>
                <c:pt idx="650">
                  <c:v>421.14600000000002</c:v>
                </c:pt>
                <c:pt idx="651">
                  <c:v>415.74149999999997</c:v>
                </c:pt>
                <c:pt idx="652">
                  <c:v>412.3039</c:v>
                </c:pt>
                <c:pt idx="653">
                  <c:v>408.71019999999999</c:v>
                </c:pt>
                <c:pt idx="654">
                  <c:v>407.47859999999997</c:v>
                </c:pt>
                <c:pt idx="655">
                  <c:v>414.43509999999998</c:v>
                </c:pt>
                <c:pt idx="656">
                  <c:v>413.69670000000002</c:v>
                </c:pt>
                <c:pt idx="657">
                  <c:v>408.93239999999997</c:v>
                </c:pt>
                <c:pt idx="658">
                  <c:v>409.14109999999999</c:v>
                </c:pt>
                <c:pt idx="659">
                  <c:v>415.22219999999999</c:v>
                </c:pt>
                <c:pt idx="660">
                  <c:v>418.15559999999999</c:v>
                </c:pt>
                <c:pt idx="661">
                  <c:v>419.71699999999998</c:v>
                </c:pt>
                <c:pt idx="662">
                  <c:v>418.57659999999998</c:v>
                </c:pt>
                <c:pt idx="663">
                  <c:v>421.56700000000001</c:v>
                </c:pt>
                <c:pt idx="664">
                  <c:v>412.75580000000002</c:v>
                </c:pt>
                <c:pt idx="665">
                  <c:v>408.92669999999998</c:v>
                </c:pt>
                <c:pt idx="666">
                  <c:v>413.12110000000001</c:v>
                </c:pt>
                <c:pt idx="667">
                  <c:v>414.59089999999998</c:v>
                </c:pt>
                <c:pt idx="668">
                  <c:v>415.08350000000002</c:v>
                </c:pt>
                <c:pt idx="669">
                  <c:v>431.94209999999998</c:v>
                </c:pt>
                <c:pt idx="670">
                  <c:v>435.20280000000002</c:v>
                </c:pt>
                <c:pt idx="671">
                  <c:v>427.93610000000001</c:v>
                </c:pt>
                <c:pt idx="672">
                  <c:v>433.82170000000002</c:v>
                </c:pt>
                <c:pt idx="673">
                  <c:v>427.8408</c:v>
                </c:pt>
                <c:pt idx="674">
                  <c:v>435.72660000000002</c:v>
                </c:pt>
                <c:pt idx="675">
                  <c:v>441.97449999999998</c:v>
                </c:pt>
                <c:pt idx="676">
                  <c:v>456.892</c:v>
                </c:pt>
                <c:pt idx="677">
                  <c:v>452.31900000000002</c:v>
                </c:pt>
                <c:pt idx="678">
                  <c:v>408.63589999999999</c:v>
                </c:pt>
                <c:pt idx="679">
                  <c:v>409.19060000000002</c:v>
                </c:pt>
                <c:pt idx="680">
                  <c:v>405.49770000000001</c:v>
                </c:pt>
                <c:pt idx="681">
                  <c:v>395.63380000000001</c:v>
                </c:pt>
                <c:pt idx="682">
                  <c:v>389.02620000000002</c:v>
                </c:pt>
                <c:pt idx="683">
                  <c:v>380.66860000000003</c:v>
                </c:pt>
                <c:pt idx="684">
                  <c:v>383.50549999999998</c:v>
                </c:pt>
                <c:pt idx="685">
                  <c:v>374.19639999999998</c:v>
                </c:pt>
                <c:pt idx="686">
                  <c:v>369.63170000000002</c:v>
                </c:pt>
                <c:pt idx="687">
                  <c:v>365.66820000000001</c:v>
                </c:pt>
                <c:pt idx="688">
                  <c:v>370.8005</c:v>
                </c:pt>
                <c:pt idx="689">
                  <c:v>370.74299999999999</c:v>
                </c:pt>
                <c:pt idx="690">
                  <c:v>370.80709999999999</c:v>
                </c:pt>
                <c:pt idx="691">
                  <c:v>370.01889999999997</c:v>
                </c:pt>
                <c:pt idx="692">
                  <c:v>372.0403</c:v>
                </c:pt>
                <c:pt idx="693">
                  <c:v>374.65190000000001</c:v>
                </c:pt>
                <c:pt idx="694">
                  <c:v>376.54320000000001</c:v>
                </c:pt>
                <c:pt idx="695">
                  <c:v>375.20479999999998</c:v>
                </c:pt>
                <c:pt idx="696">
                  <c:v>370.77780000000001</c:v>
                </c:pt>
                <c:pt idx="697">
                  <c:v>372.55900000000003</c:v>
                </c:pt>
                <c:pt idx="698">
                  <c:v>377.589</c:v>
                </c:pt>
                <c:pt idx="699">
                  <c:v>378.27710000000002</c:v>
                </c:pt>
                <c:pt idx="700">
                  <c:v>374.3295</c:v>
                </c:pt>
                <c:pt idx="701">
                  <c:v>375.35129999999998</c:v>
                </c:pt>
                <c:pt idx="702">
                  <c:v>375.29730000000001</c:v>
                </c:pt>
                <c:pt idx="703">
                  <c:v>371.2</c:v>
                </c:pt>
                <c:pt idx="704">
                  <c:v>367.62099999999998</c:v>
                </c:pt>
                <c:pt idx="705">
                  <c:v>369.19060000000002</c:v>
                </c:pt>
                <c:pt idx="706">
                  <c:v>365.17169999999999</c:v>
                </c:pt>
                <c:pt idx="707">
                  <c:v>363.66629999999998</c:v>
                </c:pt>
                <c:pt idx="708">
                  <c:v>361.83510000000001</c:v>
                </c:pt>
                <c:pt idx="709">
                  <c:v>365.93549999999999</c:v>
                </c:pt>
                <c:pt idx="710">
                  <c:v>361.40660000000003</c:v>
                </c:pt>
                <c:pt idx="711">
                  <c:v>360.286</c:v>
                </c:pt>
                <c:pt idx="712">
                  <c:v>363.36849999999998</c:v>
                </c:pt>
                <c:pt idx="713">
                  <c:v>382.83819999999997</c:v>
                </c:pt>
                <c:pt idx="714">
                  <c:v>383.5394</c:v>
                </c:pt>
                <c:pt idx="715">
                  <c:v>383.6875</c:v>
                </c:pt>
                <c:pt idx="716">
                  <c:v>374.83199999999999</c:v>
                </c:pt>
                <c:pt idx="717">
                  <c:v>376.1293</c:v>
                </c:pt>
                <c:pt idx="718">
                  <c:v>375.9751</c:v>
                </c:pt>
                <c:pt idx="719">
                  <c:v>373.6891</c:v>
                </c:pt>
                <c:pt idx="720">
                  <c:v>378.8895</c:v>
                </c:pt>
                <c:pt idx="721">
                  <c:v>381.73700000000002</c:v>
                </c:pt>
                <c:pt idx="722">
                  <c:v>387.14359999999999</c:v>
                </c:pt>
                <c:pt idx="723">
                  <c:v>386.10550000000001</c:v>
                </c:pt>
                <c:pt idx="724">
                  <c:v>388.12090000000001</c:v>
                </c:pt>
                <c:pt idx="725">
                  <c:v>392.45929999999998</c:v>
                </c:pt>
                <c:pt idx="726">
                  <c:v>391.86790000000002</c:v>
                </c:pt>
                <c:pt idx="727">
                  <c:v>392.50029999999998</c:v>
                </c:pt>
                <c:pt idx="728">
                  <c:v>416.59629999999999</c:v>
                </c:pt>
                <c:pt idx="729">
                  <c:v>411.8236</c:v>
                </c:pt>
                <c:pt idx="730">
                  <c:v>408.65269999999998</c:v>
                </c:pt>
                <c:pt idx="731">
                  <c:v>387.51150000000001</c:v>
                </c:pt>
                <c:pt idx="732">
                  <c:v>382.82799999999997</c:v>
                </c:pt>
                <c:pt idx="733">
                  <c:v>372.78989999999999</c:v>
                </c:pt>
                <c:pt idx="734">
                  <c:v>375.15260000000001</c:v>
                </c:pt>
                <c:pt idx="735">
                  <c:v>367.82979999999998</c:v>
                </c:pt>
                <c:pt idx="736">
                  <c:v>370.66559999999998</c:v>
                </c:pt>
                <c:pt idx="737">
                  <c:v>364.9194</c:v>
                </c:pt>
                <c:pt idx="738">
                  <c:v>367.41359999999997</c:v>
                </c:pt>
                <c:pt idx="739">
                  <c:v>367.1241</c:v>
                </c:pt>
                <c:pt idx="740">
                  <c:v>364.27429999999998</c:v>
                </c:pt>
                <c:pt idx="741">
                  <c:v>356.4348</c:v>
                </c:pt>
                <c:pt idx="742">
                  <c:v>363.2022</c:v>
                </c:pt>
                <c:pt idx="743">
                  <c:v>375.21019999999999</c:v>
                </c:pt>
                <c:pt idx="744">
                  <c:v>370.26049999999998</c:v>
                </c:pt>
                <c:pt idx="745">
                  <c:v>378.1551</c:v>
                </c:pt>
                <c:pt idx="746">
                  <c:v>385.84559999999999</c:v>
                </c:pt>
                <c:pt idx="747">
                  <c:v>377.36630000000002</c:v>
                </c:pt>
                <c:pt idx="748">
                  <c:v>393.89069999999998</c:v>
                </c:pt>
                <c:pt idx="749">
                  <c:v>380.77749999999997</c:v>
                </c:pt>
                <c:pt idx="750">
                  <c:v>376.2047</c:v>
                </c:pt>
                <c:pt idx="751">
                  <c:v>372.76479999999998</c:v>
                </c:pt>
                <c:pt idx="752">
                  <c:v>374.6918</c:v>
                </c:pt>
                <c:pt idx="753">
                  <c:v>376.23950000000002</c:v>
                </c:pt>
                <c:pt idx="754">
                  <c:v>374.59350000000001</c:v>
                </c:pt>
                <c:pt idx="755">
                  <c:v>375.80990000000003</c:v>
                </c:pt>
                <c:pt idx="756">
                  <c:v>366.75549999999998</c:v>
                </c:pt>
                <c:pt idx="757">
                  <c:v>366.96960000000001</c:v>
                </c:pt>
                <c:pt idx="758">
                  <c:v>364.34210000000002</c:v>
                </c:pt>
                <c:pt idx="759">
                  <c:v>388.13720000000001</c:v>
                </c:pt>
                <c:pt idx="760">
                  <c:v>390.5419</c:v>
                </c:pt>
                <c:pt idx="761">
                  <c:v>396.1157</c:v>
                </c:pt>
                <c:pt idx="762">
                  <c:v>401.26889999999997</c:v>
                </c:pt>
                <c:pt idx="763">
                  <c:v>399.048</c:v>
                </c:pt>
                <c:pt idx="764">
                  <c:v>405.71379999999999</c:v>
                </c:pt>
                <c:pt idx="765">
                  <c:v>396.94189999999998</c:v>
                </c:pt>
                <c:pt idx="766">
                  <c:v>387.80500000000001</c:v>
                </c:pt>
                <c:pt idx="767">
                  <c:v>381.2056</c:v>
                </c:pt>
                <c:pt idx="768">
                  <c:v>379.75709999999998</c:v>
                </c:pt>
                <c:pt idx="769">
                  <c:v>380.14170000000001</c:v>
                </c:pt>
                <c:pt idx="770">
                  <c:v>381.93509999999998</c:v>
                </c:pt>
                <c:pt idx="771">
                  <c:v>379.59129999999999</c:v>
                </c:pt>
                <c:pt idx="772">
                  <c:v>374.94510000000002</c:v>
                </c:pt>
                <c:pt idx="773">
                  <c:v>382.17880000000002</c:v>
                </c:pt>
                <c:pt idx="774">
                  <c:v>381.5883</c:v>
                </c:pt>
                <c:pt idx="775">
                  <c:v>386.10829999999999</c:v>
                </c:pt>
                <c:pt idx="776">
                  <c:v>378.20479999999998</c:v>
                </c:pt>
                <c:pt idx="777">
                  <c:v>378.20530000000002</c:v>
                </c:pt>
                <c:pt idx="778">
                  <c:v>371.11799999999999</c:v>
                </c:pt>
                <c:pt idx="779">
                  <c:v>371.11799999999999</c:v>
                </c:pt>
                <c:pt idx="780">
                  <c:v>372.45069999999998</c:v>
                </c:pt>
                <c:pt idx="781">
                  <c:v>375.76909999999998</c:v>
                </c:pt>
                <c:pt idx="782">
                  <c:v>372.54969999999997</c:v>
                </c:pt>
                <c:pt idx="783">
                  <c:v>374.86950000000002</c:v>
                </c:pt>
                <c:pt idx="784">
                  <c:v>350.95749999999998</c:v>
                </c:pt>
                <c:pt idx="785">
                  <c:v>343.01499999999999</c:v>
                </c:pt>
                <c:pt idx="786">
                  <c:v>343.51139999999998</c:v>
                </c:pt>
                <c:pt idx="787">
                  <c:v>339.54050000000001</c:v>
                </c:pt>
                <c:pt idx="788">
                  <c:v>342.1388</c:v>
                </c:pt>
                <c:pt idx="789">
                  <c:v>339.11579999999998</c:v>
                </c:pt>
                <c:pt idx="790">
                  <c:v>349.88060000000002</c:v>
                </c:pt>
                <c:pt idx="791">
                  <c:v>353.16730000000001</c:v>
                </c:pt>
                <c:pt idx="792">
                  <c:v>352.11110000000002</c:v>
                </c:pt>
                <c:pt idx="793">
                  <c:v>360.44330000000002</c:v>
                </c:pt>
                <c:pt idx="794">
                  <c:v>359.0872</c:v>
                </c:pt>
                <c:pt idx="795">
                  <c:v>374.154</c:v>
                </c:pt>
                <c:pt idx="796">
                  <c:v>386.58580000000001</c:v>
                </c:pt>
                <c:pt idx="797">
                  <c:v>379.68270000000001</c:v>
                </c:pt>
                <c:pt idx="798">
                  <c:v>383.4273</c:v>
                </c:pt>
                <c:pt idx="799">
                  <c:v>382.33550000000002</c:v>
                </c:pt>
                <c:pt idx="800">
                  <c:v>382.95060000000001</c:v>
                </c:pt>
                <c:pt idx="801">
                  <c:v>374.87580000000003</c:v>
                </c:pt>
                <c:pt idx="802">
                  <c:v>381.80149999999998</c:v>
                </c:pt>
                <c:pt idx="803">
                  <c:v>389.49</c:v>
                </c:pt>
                <c:pt idx="804">
                  <c:v>390.65679999999998</c:v>
                </c:pt>
                <c:pt idx="805">
                  <c:v>390.36099999999999</c:v>
                </c:pt>
                <c:pt idx="806">
                  <c:v>391.60840000000002</c:v>
                </c:pt>
                <c:pt idx="807">
                  <c:v>386.99680000000001</c:v>
                </c:pt>
                <c:pt idx="808">
                  <c:v>379.96969999999999</c:v>
                </c:pt>
                <c:pt idx="809">
                  <c:v>389.63099999999997</c:v>
                </c:pt>
                <c:pt idx="810">
                  <c:v>388.36649999999997</c:v>
                </c:pt>
                <c:pt idx="811">
                  <c:v>383.00470000000001</c:v>
                </c:pt>
                <c:pt idx="812">
                  <c:v>364.63240000000002</c:v>
                </c:pt>
                <c:pt idx="813">
                  <c:v>385.71339999999998</c:v>
                </c:pt>
                <c:pt idx="814">
                  <c:v>380.91469999999998</c:v>
                </c:pt>
                <c:pt idx="815">
                  <c:v>379.43430000000001</c:v>
                </c:pt>
                <c:pt idx="816">
                  <c:v>382.55919999999998</c:v>
                </c:pt>
                <c:pt idx="817">
                  <c:v>387.85559999999998</c:v>
                </c:pt>
                <c:pt idx="818">
                  <c:v>390.42349999999999</c:v>
                </c:pt>
                <c:pt idx="819">
                  <c:v>390.38150000000002</c:v>
                </c:pt>
                <c:pt idx="820">
                  <c:v>383.97879999999998</c:v>
                </c:pt>
                <c:pt idx="821">
                  <c:v>403.21570000000003</c:v>
                </c:pt>
                <c:pt idx="822">
                  <c:v>398.15660000000003</c:v>
                </c:pt>
                <c:pt idx="823">
                  <c:v>422.65210000000002</c:v>
                </c:pt>
                <c:pt idx="824">
                  <c:v>431.45069999999998</c:v>
                </c:pt>
                <c:pt idx="825">
                  <c:v>416.65789999999998</c:v>
                </c:pt>
                <c:pt idx="826">
                  <c:v>424.9477</c:v>
                </c:pt>
                <c:pt idx="827">
                  <c:v>431.98779999999999</c:v>
                </c:pt>
                <c:pt idx="828">
                  <c:v>439.58640000000003</c:v>
                </c:pt>
                <c:pt idx="829">
                  <c:v>447.87130000000002</c:v>
                </c:pt>
                <c:pt idx="830">
                  <c:v>461.14190000000002</c:v>
                </c:pt>
                <c:pt idx="831">
                  <c:v>444.52449999999999</c:v>
                </c:pt>
                <c:pt idx="832">
                  <c:v>452.17750000000001</c:v>
                </c:pt>
                <c:pt idx="833">
                  <c:v>448.8186</c:v>
                </c:pt>
                <c:pt idx="834">
                  <c:v>458.68119999999999</c:v>
                </c:pt>
                <c:pt idx="835">
                  <c:v>456.74400000000003</c:v>
                </c:pt>
                <c:pt idx="836">
                  <c:v>443.8381</c:v>
                </c:pt>
                <c:pt idx="837">
                  <c:v>443.37599999999998</c:v>
                </c:pt>
                <c:pt idx="838">
                  <c:v>413.26600000000002</c:v>
                </c:pt>
                <c:pt idx="839">
                  <c:v>412.7681</c:v>
                </c:pt>
                <c:pt idx="840">
                  <c:v>410.55880000000002</c:v>
                </c:pt>
                <c:pt idx="841">
                  <c:v>406.1823</c:v>
                </c:pt>
                <c:pt idx="842">
                  <c:v>388.80700000000002</c:v>
                </c:pt>
                <c:pt idx="843">
                  <c:v>391.31869999999998</c:v>
                </c:pt>
                <c:pt idx="844">
                  <c:v>391.17410000000001</c:v>
                </c:pt>
                <c:pt idx="845">
                  <c:v>388.53500000000003</c:v>
                </c:pt>
                <c:pt idx="846">
                  <c:v>389.57870000000003</c:v>
                </c:pt>
                <c:pt idx="847">
                  <c:v>379.87810000000002</c:v>
                </c:pt>
                <c:pt idx="848">
                  <c:v>379.59559999999999</c:v>
                </c:pt>
                <c:pt idx="849">
                  <c:v>364.05739999999997</c:v>
                </c:pt>
                <c:pt idx="850">
                  <c:v>371.47190000000001</c:v>
                </c:pt>
                <c:pt idx="851">
                  <c:v>370.62549999999999</c:v>
                </c:pt>
                <c:pt idx="852">
                  <c:v>371.80149999999998</c:v>
                </c:pt>
                <c:pt idx="853">
                  <c:v>377.52210000000002</c:v>
                </c:pt>
                <c:pt idx="854">
                  <c:v>389.79149999999998</c:v>
                </c:pt>
                <c:pt idx="855">
                  <c:v>392.20150000000001</c:v>
                </c:pt>
                <c:pt idx="856">
                  <c:v>379.26760000000002</c:v>
                </c:pt>
                <c:pt idx="857">
                  <c:v>378.09949999999998</c:v>
                </c:pt>
                <c:pt idx="858">
                  <c:v>369.43689999999998</c:v>
                </c:pt>
                <c:pt idx="859">
                  <c:v>380.65289999999999</c:v>
                </c:pt>
                <c:pt idx="860">
                  <c:v>375.91199999999998</c:v>
                </c:pt>
                <c:pt idx="861">
                  <c:v>383.66699999999997</c:v>
                </c:pt>
                <c:pt idx="862">
                  <c:v>399.44709999999998</c:v>
                </c:pt>
                <c:pt idx="863">
                  <c:v>408.57049999999998</c:v>
                </c:pt>
                <c:pt idx="864">
                  <c:v>406.71769999999998</c:v>
                </c:pt>
                <c:pt idx="865">
                  <c:v>407.2276</c:v>
                </c:pt>
                <c:pt idx="866">
                  <c:v>377.28359999999998</c:v>
                </c:pt>
                <c:pt idx="867">
                  <c:v>367.35140000000001</c:v>
                </c:pt>
                <c:pt idx="868">
                  <c:v>380.71629999999999</c:v>
                </c:pt>
                <c:pt idx="869">
                  <c:v>381.04689999999999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47-48A6-BDE4-1424CFDBA616}"/>
            </c:ext>
          </c:extLst>
        </c:ser>
        <c:ser>
          <c:idx val="9"/>
          <c:order val="5"/>
          <c:tx>
            <c:strRef>
              <c:f>'G I.AE6'!$R$2</c:f>
              <c:strCache>
                <c:ptCount val="1"/>
                <c:pt idx="0">
                  <c:v>Corea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I.AE6'!$R$3:$R$10000</c:f>
              <c:numCache>
                <c:formatCode>0.0</c:formatCode>
                <c:ptCount val="9998"/>
                <c:pt idx="0">
                  <c:v>135.2242</c:v>
                </c:pt>
                <c:pt idx="1">
                  <c:v>138.3039</c:v>
                </c:pt>
                <c:pt idx="2">
                  <c:v>135.72329999999999</c:v>
                </c:pt>
                <c:pt idx="3">
                  <c:v>139.0908</c:v>
                </c:pt>
                <c:pt idx="4">
                  <c:v>139.07669999999999</c:v>
                </c:pt>
                <c:pt idx="5">
                  <c:v>139.9246</c:v>
                </c:pt>
                <c:pt idx="6">
                  <c:v>141.29640000000001</c:v>
                </c:pt>
                <c:pt idx="7">
                  <c:v>139.93170000000001</c:v>
                </c:pt>
                <c:pt idx="8">
                  <c:v>140.7749</c:v>
                </c:pt>
                <c:pt idx="9">
                  <c:v>141.13659999999999</c:v>
                </c:pt>
                <c:pt idx="10">
                  <c:v>142.68369999999999</c:v>
                </c:pt>
                <c:pt idx="11">
                  <c:v>138.51849999999999</c:v>
                </c:pt>
                <c:pt idx="12">
                  <c:v>140.59209999999999</c:v>
                </c:pt>
                <c:pt idx="13">
                  <c:v>143.54249999999999</c:v>
                </c:pt>
                <c:pt idx="14">
                  <c:v>143.4717</c:v>
                </c:pt>
                <c:pt idx="15">
                  <c:v>144.0187</c:v>
                </c:pt>
                <c:pt idx="16">
                  <c:v>145.6045</c:v>
                </c:pt>
                <c:pt idx="17">
                  <c:v>143.4417</c:v>
                </c:pt>
                <c:pt idx="18">
                  <c:v>143.35599999999999</c:v>
                </c:pt>
                <c:pt idx="19">
                  <c:v>143.4171</c:v>
                </c:pt>
                <c:pt idx="20">
                  <c:v>142.40520000000001</c:v>
                </c:pt>
                <c:pt idx="21">
                  <c:v>142.7107</c:v>
                </c:pt>
                <c:pt idx="22">
                  <c:v>146.34209999999999</c:v>
                </c:pt>
                <c:pt idx="23">
                  <c:v>145.71950000000001</c:v>
                </c:pt>
                <c:pt idx="24">
                  <c:v>152.37960000000001</c:v>
                </c:pt>
                <c:pt idx="25">
                  <c:v>147.4205</c:v>
                </c:pt>
                <c:pt idx="26">
                  <c:v>147.16220000000001</c:v>
                </c:pt>
                <c:pt idx="27">
                  <c:v>152.09719999999999</c:v>
                </c:pt>
                <c:pt idx="28">
                  <c:v>144.62110000000001</c:v>
                </c:pt>
                <c:pt idx="29">
                  <c:v>149.2783</c:v>
                </c:pt>
                <c:pt idx="30">
                  <c:v>151.39580000000001</c:v>
                </c:pt>
                <c:pt idx="31">
                  <c:v>153.18809999999999</c:v>
                </c:pt>
                <c:pt idx="32">
                  <c:v>153.02029999999999</c:v>
                </c:pt>
                <c:pt idx="33">
                  <c:v>160.5334</c:v>
                </c:pt>
                <c:pt idx="34">
                  <c:v>150.60050000000001</c:v>
                </c:pt>
                <c:pt idx="35">
                  <c:v>151.34360000000001</c:v>
                </c:pt>
                <c:pt idx="36">
                  <c:v>151.26560000000001</c:v>
                </c:pt>
                <c:pt idx="37">
                  <c:v>151.09200000000001</c:v>
                </c:pt>
                <c:pt idx="38">
                  <c:v>151.3219</c:v>
                </c:pt>
                <c:pt idx="39">
                  <c:v>151.4365</c:v>
                </c:pt>
                <c:pt idx="40">
                  <c:v>150.70820000000001</c:v>
                </c:pt>
                <c:pt idx="41">
                  <c:v>151.34440000000001</c:v>
                </c:pt>
                <c:pt idx="42">
                  <c:v>150.5025</c:v>
                </c:pt>
                <c:pt idx="43">
                  <c:v>147.12090000000001</c:v>
                </c:pt>
                <c:pt idx="44">
                  <c:v>145.35890000000001</c:v>
                </c:pt>
                <c:pt idx="45">
                  <c:v>145.52670000000001</c:v>
                </c:pt>
                <c:pt idx="46">
                  <c:v>146.30789999999999</c:v>
                </c:pt>
                <c:pt idx="47">
                  <c:v>143.71270000000001</c:v>
                </c:pt>
                <c:pt idx="48">
                  <c:v>141.50640000000001</c:v>
                </c:pt>
                <c:pt idx="49">
                  <c:v>141.34630000000001</c:v>
                </c:pt>
                <c:pt idx="50">
                  <c:v>142.17619999999999</c:v>
                </c:pt>
                <c:pt idx="51">
                  <c:v>146.44749999999999</c:v>
                </c:pt>
                <c:pt idx="52">
                  <c:v>144.5934</c:v>
                </c:pt>
                <c:pt idx="53">
                  <c:v>135.90799999999999</c:v>
                </c:pt>
                <c:pt idx="54">
                  <c:v>138.50569999999999</c:v>
                </c:pt>
                <c:pt idx="55">
                  <c:v>139.59289999999999</c:v>
                </c:pt>
                <c:pt idx="56">
                  <c:v>138.3005</c:v>
                </c:pt>
                <c:pt idx="57">
                  <c:v>140.86500000000001</c:v>
                </c:pt>
                <c:pt idx="58">
                  <c:v>139.66309999999999</c:v>
                </c:pt>
                <c:pt idx="59">
                  <c:v>140.04130000000001</c:v>
                </c:pt>
                <c:pt idx="60">
                  <c:v>137.8484</c:v>
                </c:pt>
                <c:pt idx="61">
                  <c:v>134.7131</c:v>
                </c:pt>
                <c:pt idx="62">
                  <c:v>136.6985</c:v>
                </c:pt>
                <c:pt idx="63">
                  <c:v>134.75200000000001</c:v>
                </c:pt>
                <c:pt idx="64">
                  <c:v>134.2731</c:v>
                </c:pt>
                <c:pt idx="65">
                  <c:v>130.89519999999999</c:v>
                </c:pt>
                <c:pt idx="66">
                  <c:v>130.05950000000001</c:v>
                </c:pt>
                <c:pt idx="67">
                  <c:v>131.64349999999999</c:v>
                </c:pt>
                <c:pt idx="68">
                  <c:v>129.64879999999999</c:v>
                </c:pt>
                <c:pt idx="69">
                  <c:v>129.69649999999999</c:v>
                </c:pt>
                <c:pt idx="70">
                  <c:v>126.1095</c:v>
                </c:pt>
                <c:pt idx="71">
                  <c:v>124.8389</c:v>
                </c:pt>
                <c:pt idx="72">
                  <c:v>125.29510000000001</c:v>
                </c:pt>
                <c:pt idx="73">
                  <c:v>126.8528</c:v>
                </c:pt>
                <c:pt idx="74">
                  <c:v>127.9936</c:v>
                </c:pt>
                <c:pt idx="75">
                  <c:v>126.633</c:v>
                </c:pt>
                <c:pt idx="76">
                  <c:v>128.5933</c:v>
                </c:pt>
                <c:pt idx="77">
                  <c:v>126.6799</c:v>
                </c:pt>
                <c:pt idx="78">
                  <c:v>126.80200000000001</c:v>
                </c:pt>
                <c:pt idx="79">
                  <c:v>127.2664</c:v>
                </c:pt>
                <c:pt idx="80">
                  <c:v>126.1741</c:v>
                </c:pt>
                <c:pt idx="81">
                  <c:v>122.9812</c:v>
                </c:pt>
                <c:pt idx="82">
                  <c:v>124.1717</c:v>
                </c:pt>
                <c:pt idx="83">
                  <c:v>120.7332</c:v>
                </c:pt>
                <c:pt idx="84">
                  <c:v>119.7236</c:v>
                </c:pt>
                <c:pt idx="85">
                  <c:v>126.9731</c:v>
                </c:pt>
                <c:pt idx="86">
                  <c:v>118.8068</c:v>
                </c:pt>
                <c:pt idx="87">
                  <c:v>123.2722</c:v>
                </c:pt>
                <c:pt idx="88">
                  <c:v>124.3634</c:v>
                </c:pt>
                <c:pt idx="89">
                  <c:v>125.3138</c:v>
                </c:pt>
                <c:pt idx="90">
                  <c:v>121.2777</c:v>
                </c:pt>
                <c:pt idx="91">
                  <c:v>120.15089999999999</c:v>
                </c:pt>
                <c:pt idx="92">
                  <c:v>122.7983</c:v>
                </c:pt>
                <c:pt idx="93">
                  <c:v>118.6375</c:v>
                </c:pt>
                <c:pt idx="94">
                  <c:v>121.0438</c:v>
                </c:pt>
                <c:pt idx="95">
                  <c:v>121.0582</c:v>
                </c:pt>
                <c:pt idx="96">
                  <c:v>119.0993</c:v>
                </c:pt>
                <c:pt idx="97">
                  <c:v>121.3156</c:v>
                </c:pt>
                <c:pt idx="98">
                  <c:v>120.2623</c:v>
                </c:pt>
                <c:pt idx="99">
                  <c:v>120.1867</c:v>
                </c:pt>
                <c:pt idx="100">
                  <c:v>121.49209999999999</c:v>
                </c:pt>
                <c:pt idx="101">
                  <c:v>118.1905</c:v>
                </c:pt>
                <c:pt idx="102">
                  <c:v>117.19759999999999</c:v>
                </c:pt>
                <c:pt idx="103">
                  <c:v>119.3379</c:v>
                </c:pt>
                <c:pt idx="104">
                  <c:v>116.3297</c:v>
                </c:pt>
                <c:pt idx="105">
                  <c:v>118.8194</c:v>
                </c:pt>
                <c:pt idx="106">
                  <c:v>118.08459999999999</c:v>
                </c:pt>
                <c:pt idx="107">
                  <c:v>117.4926</c:v>
                </c:pt>
                <c:pt idx="108">
                  <c:v>119.0712</c:v>
                </c:pt>
                <c:pt idx="109">
                  <c:v>118.655</c:v>
                </c:pt>
                <c:pt idx="110">
                  <c:v>117.2683</c:v>
                </c:pt>
                <c:pt idx="111">
                  <c:v>120.2761</c:v>
                </c:pt>
                <c:pt idx="112">
                  <c:v>116.7653</c:v>
                </c:pt>
                <c:pt idx="113">
                  <c:v>119.1026</c:v>
                </c:pt>
                <c:pt idx="114">
                  <c:v>115.7372</c:v>
                </c:pt>
                <c:pt idx="115">
                  <c:v>115.5164</c:v>
                </c:pt>
                <c:pt idx="116">
                  <c:v>117.8964</c:v>
                </c:pt>
                <c:pt idx="117">
                  <c:v>118.7012</c:v>
                </c:pt>
                <c:pt idx="118">
                  <c:v>118.8746</c:v>
                </c:pt>
                <c:pt idx="119">
                  <c:v>115.7591</c:v>
                </c:pt>
                <c:pt idx="120">
                  <c:v>117.88720000000001</c:v>
                </c:pt>
                <c:pt idx="121">
                  <c:v>117.9958</c:v>
                </c:pt>
                <c:pt idx="122">
                  <c:v>119.4615</c:v>
                </c:pt>
                <c:pt idx="123">
                  <c:v>118.78189999999999</c:v>
                </c:pt>
                <c:pt idx="124">
                  <c:v>120.13639999999999</c:v>
                </c:pt>
                <c:pt idx="125">
                  <c:v>119.82389999999999</c:v>
                </c:pt>
                <c:pt idx="126">
                  <c:v>119.476</c:v>
                </c:pt>
                <c:pt idx="127">
                  <c:v>118.5744</c:v>
                </c:pt>
                <c:pt idx="128">
                  <c:v>118.49590000000001</c:v>
                </c:pt>
                <c:pt idx="129">
                  <c:v>122.0821</c:v>
                </c:pt>
                <c:pt idx="130">
                  <c:v>124.2033</c:v>
                </c:pt>
                <c:pt idx="131">
                  <c:v>121.33450000000001</c:v>
                </c:pt>
                <c:pt idx="132">
                  <c:v>122.3557</c:v>
                </c:pt>
                <c:pt idx="133">
                  <c:v>122.3652</c:v>
                </c:pt>
                <c:pt idx="134">
                  <c:v>126.3489</c:v>
                </c:pt>
                <c:pt idx="135">
                  <c:v>127.9312</c:v>
                </c:pt>
                <c:pt idx="136">
                  <c:v>128.92660000000001</c:v>
                </c:pt>
                <c:pt idx="137">
                  <c:v>126.07089999999999</c:v>
                </c:pt>
                <c:pt idx="138">
                  <c:v>126.5371</c:v>
                </c:pt>
                <c:pt idx="139">
                  <c:v>124.0424</c:v>
                </c:pt>
                <c:pt idx="140">
                  <c:v>129.70189999999999</c:v>
                </c:pt>
                <c:pt idx="141">
                  <c:v>125.9701</c:v>
                </c:pt>
                <c:pt idx="142">
                  <c:v>128.5369</c:v>
                </c:pt>
                <c:pt idx="143">
                  <c:v>127.7594</c:v>
                </c:pt>
                <c:pt idx="144">
                  <c:v>129.4599</c:v>
                </c:pt>
                <c:pt idx="145">
                  <c:v>124.53449999999999</c:v>
                </c:pt>
                <c:pt idx="146">
                  <c:v>127.2522</c:v>
                </c:pt>
                <c:pt idx="147">
                  <c:v>124.9212</c:v>
                </c:pt>
                <c:pt idx="148">
                  <c:v>130.86330000000001</c:v>
                </c:pt>
                <c:pt idx="149">
                  <c:v>126.0564</c:v>
                </c:pt>
                <c:pt idx="150">
                  <c:v>124.0849</c:v>
                </c:pt>
                <c:pt idx="151">
                  <c:v>125.2801</c:v>
                </c:pt>
                <c:pt idx="152">
                  <c:v>124.5956</c:v>
                </c:pt>
                <c:pt idx="153">
                  <c:v>122.5086</c:v>
                </c:pt>
                <c:pt idx="154">
                  <c:v>125.3754</c:v>
                </c:pt>
                <c:pt idx="155">
                  <c:v>123.5737</c:v>
                </c:pt>
                <c:pt idx="156">
                  <c:v>121.65819999999999</c:v>
                </c:pt>
                <c:pt idx="157">
                  <c:v>122.58320000000001</c:v>
                </c:pt>
                <c:pt idx="158">
                  <c:v>121.7696</c:v>
                </c:pt>
                <c:pt idx="159">
                  <c:v>114.4067</c:v>
                </c:pt>
                <c:pt idx="160">
                  <c:v>116.17489999999999</c:v>
                </c:pt>
                <c:pt idx="161">
                  <c:v>116.7324</c:v>
                </c:pt>
                <c:pt idx="162">
                  <c:v>120.97839999999999</c:v>
                </c:pt>
                <c:pt idx="163">
                  <c:v>114.0437</c:v>
                </c:pt>
                <c:pt idx="164">
                  <c:v>118.0605</c:v>
                </c:pt>
                <c:pt idx="165">
                  <c:v>117.986</c:v>
                </c:pt>
                <c:pt idx="166">
                  <c:v>115.3759</c:v>
                </c:pt>
                <c:pt idx="167">
                  <c:v>118.2991</c:v>
                </c:pt>
                <c:pt idx="168">
                  <c:v>119.8899</c:v>
                </c:pt>
                <c:pt idx="169">
                  <c:v>117.1721</c:v>
                </c:pt>
                <c:pt idx="170">
                  <c:v>116.97</c:v>
                </c:pt>
                <c:pt idx="171">
                  <c:v>115.6927</c:v>
                </c:pt>
                <c:pt idx="172">
                  <c:v>115.47839999999999</c:v>
                </c:pt>
                <c:pt idx="173">
                  <c:v>110.3291</c:v>
                </c:pt>
                <c:pt idx="174">
                  <c:v>113.3926</c:v>
                </c:pt>
                <c:pt idx="175">
                  <c:v>113.0534</c:v>
                </c:pt>
                <c:pt idx="176">
                  <c:v>112.0448</c:v>
                </c:pt>
                <c:pt idx="177">
                  <c:v>112.994</c:v>
                </c:pt>
                <c:pt idx="178">
                  <c:v>123.5314</c:v>
                </c:pt>
                <c:pt idx="179">
                  <c:v>117.13800000000001</c:v>
                </c:pt>
                <c:pt idx="180">
                  <c:v>125.6688</c:v>
                </c:pt>
                <c:pt idx="181">
                  <c:v>122.90860000000001</c:v>
                </c:pt>
                <c:pt idx="182">
                  <c:v>121.7632</c:v>
                </c:pt>
                <c:pt idx="183">
                  <c:v>123.232</c:v>
                </c:pt>
                <c:pt idx="184">
                  <c:v>120.0406</c:v>
                </c:pt>
                <c:pt idx="185">
                  <c:v>121.95780000000001</c:v>
                </c:pt>
                <c:pt idx="186">
                  <c:v>117.02549999999999</c:v>
                </c:pt>
                <c:pt idx="187">
                  <c:v>120.5847</c:v>
                </c:pt>
                <c:pt idx="188">
                  <c:v>121.8314</c:v>
                </c:pt>
                <c:pt idx="189">
                  <c:v>122.5919</c:v>
                </c:pt>
                <c:pt idx="190">
                  <c:v>120.1588</c:v>
                </c:pt>
                <c:pt idx="191">
                  <c:v>121.50700000000001</c:v>
                </c:pt>
                <c:pt idx="192">
                  <c:v>119.2329</c:v>
                </c:pt>
                <c:pt idx="193">
                  <c:v>117.53870000000001</c:v>
                </c:pt>
                <c:pt idx="194">
                  <c:v>122.92529999999999</c:v>
                </c:pt>
                <c:pt idx="195">
                  <c:v>117.9688</c:v>
                </c:pt>
                <c:pt idx="196">
                  <c:v>118.69329999999999</c:v>
                </c:pt>
                <c:pt idx="197">
                  <c:v>118.8755</c:v>
                </c:pt>
                <c:pt idx="198">
                  <c:v>117.374</c:v>
                </c:pt>
                <c:pt idx="199">
                  <c:v>120.7834</c:v>
                </c:pt>
                <c:pt idx="200">
                  <c:v>121.3951</c:v>
                </c:pt>
                <c:pt idx="201">
                  <c:v>122.4036</c:v>
                </c:pt>
                <c:pt idx="202">
                  <c:v>115.7864</c:v>
                </c:pt>
                <c:pt idx="203">
                  <c:v>120.7961</c:v>
                </c:pt>
                <c:pt idx="204">
                  <c:v>117.60899999999999</c:v>
                </c:pt>
                <c:pt idx="205">
                  <c:v>114.1386</c:v>
                </c:pt>
                <c:pt idx="206">
                  <c:v>116.7359</c:v>
                </c:pt>
                <c:pt idx="207">
                  <c:v>114.78060000000001</c:v>
                </c:pt>
                <c:pt idx="208">
                  <c:v>113.03959999999999</c:v>
                </c:pt>
                <c:pt idx="209">
                  <c:v>116.3053</c:v>
                </c:pt>
                <c:pt idx="210">
                  <c:v>118.00579999999999</c:v>
                </c:pt>
                <c:pt idx="211">
                  <c:v>113.9494</c:v>
                </c:pt>
                <c:pt idx="212">
                  <c:v>116.2972</c:v>
                </c:pt>
                <c:pt idx="213">
                  <c:v>118.02670000000001</c:v>
                </c:pt>
                <c:pt idx="214">
                  <c:v>115.49509999999999</c:v>
                </c:pt>
                <c:pt idx="215">
                  <c:v>120.2277</c:v>
                </c:pt>
                <c:pt idx="216">
                  <c:v>113.8194</c:v>
                </c:pt>
                <c:pt idx="217">
                  <c:v>118.01</c:v>
                </c:pt>
                <c:pt idx="218">
                  <c:v>119.4611</c:v>
                </c:pt>
                <c:pt idx="219">
                  <c:v>116.2195</c:v>
                </c:pt>
                <c:pt idx="220">
                  <c:v>119.3212</c:v>
                </c:pt>
                <c:pt idx="221">
                  <c:v>118.3432</c:v>
                </c:pt>
                <c:pt idx="222">
                  <c:v>121.622</c:v>
                </c:pt>
                <c:pt idx="223">
                  <c:v>120.83450000000001</c:v>
                </c:pt>
                <c:pt idx="224">
                  <c:v>115.681</c:v>
                </c:pt>
                <c:pt idx="225">
                  <c:v>118.5201</c:v>
                </c:pt>
                <c:pt idx="226">
                  <c:v>117.8419</c:v>
                </c:pt>
                <c:pt idx="227">
                  <c:v>114.1957</c:v>
                </c:pt>
                <c:pt idx="228">
                  <c:v>113.18040000000001</c:v>
                </c:pt>
                <c:pt idx="229">
                  <c:v>113.81440000000001</c:v>
                </c:pt>
                <c:pt idx="230">
                  <c:v>117.2285</c:v>
                </c:pt>
                <c:pt idx="231">
                  <c:v>117.7266</c:v>
                </c:pt>
                <c:pt idx="232">
                  <c:v>117.19459999999999</c:v>
                </c:pt>
                <c:pt idx="233">
                  <c:v>114.3092</c:v>
                </c:pt>
                <c:pt idx="234">
                  <c:v>115.3963</c:v>
                </c:pt>
                <c:pt idx="235">
                  <c:v>113.4122</c:v>
                </c:pt>
                <c:pt idx="236">
                  <c:v>114.5167</c:v>
                </c:pt>
                <c:pt idx="237">
                  <c:v>111.9109</c:v>
                </c:pt>
                <c:pt idx="238">
                  <c:v>112.2206</c:v>
                </c:pt>
                <c:pt idx="239">
                  <c:v>112.13679999999999</c:v>
                </c:pt>
                <c:pt idx="240">
                  <c:v>115.5724</c:v>
                </c:pt>
                <c:pt idx="241">
                  <c:v>118.81399999999999</c:v>
                </c:pt>
                <c:pt idx="242">
                  <c:v>115.1801</c:v>
                </c:pt>
                <c:pt idx="243">
                  <c:v>114.1532</c:v>
                </c:pt>
                <c:pt idx="244">
                  <c:v>110.8754</c:v>
                </c:pt>
                <c:pt idx="245">
                  <c:v>113.7706</c:v>
                </c:pt>
                <c:pt idx="246">
                  <c:v>108.3031</c:v>
                </c:pt>
                <c:pt idx="247">
                  <c:v>112.3839</c:v>
                </c:pt>
                <c:pt idx="248">
                  <c:v>112.9888</c:v>
                </c:pt>
                <c:pt idx="249">
                  <c:v>111.9109</c:v>
                </c:pt>
                <c:pt idx="250">
                  <c:v>114.9243</c:v>
                </c:pt>
                <c:pt idx="251">
                  <c:v>114.13720000000001</c:v>
                </c:pt>
                <c:pt idx="252">
                  <c:v>115.6523</c:v>
                </c:pt>
                <c:pt idx="253">
                  <c:v>114.59950000000001</c:v>
                </c:pt>
                <c:pt idx="254">
                  <c:v>114.8886</c:v>
                </c:pt>
                <c:pt idx="255">
                  <c:v>112.5137</c:v>
                </c:pt>
                <c:pt idx="256">
                  <c:v>111.24120000000001</c:v>
                </c:pt>
                <c:pt idx="257">
                  <c:v>114.32729999999999</c:v>
                </c:pt>
                <c:pt idx="258">
                  <c:v>114.52070000000001</c:v>
                </c:pt>
                <c:pt idx="259">
                  <c:v>111.9577</c:v>
                </c:pt>
                <c:pt idx="260">
                  <c:v>113.0211</c:v>
                </c:pt>
                <c:pt idx="261">
                  <c:v>114.3458</c:v>
                </c:pt>
                <c:pt idx="262">
                  <c:v>117.22629999999999</c:v>
                </c:pt>
                <c:pt idx="263">
                  <c:v>112.36369999999999</c:v>
                </c:pt>
                <c:pt idx="264">
                  <c:v>111.0853</c:v>
                </c:pt>
                <c:pt idx="265">
                  <c:v>109.0192</c:v>
                </c:pt>
                <c:pt idx="266">
                  <c:v>110.9072</c:v>
                </c:pt>
                <c:pt idx="267">
                  <c:v>109.9665</c:v>
                </c:pt>
                <c:pt idx="268">
                  <c:v>114.6293</c:v>
                </c:pt>
                <c:pt idx="269">
                  <c:v>105.026</c:v>
                </c:pt>
                <c:pt idx="270">
                  <c:v>111.9973</c:v>
                </c:pt>
                <c:pt idx="271">
                  <c:v>106.82129999999999</c:v>
                </c:pt>
                <c:pt idx="272">
                  <c:v>107.3817</c:v>
                </c:pt>
                <c:pt idx="273">
                  <c:v>107.029</c:v>
                </c:pt>
                <c:pt idx="274">
                  <c:v>109.9375</c:v>
                </c:pt>
                <c:pt idx="275">
                  <c:v>108.2362</c:v>
                </c:pt>
                <c:pt idx="276">
                  <c:v>106.0902</c:v>
                </c:pt>
                <c:pt idx="277">
                  <c:v>109.8231</c:v>
                </c:pt>
                <c:pt idx="278">
                  <c:v>107.50579999999999</c:v>
                </c:pt>
                <c:pt idx="279">
                  <c:v>108.7993</c:v>
                </c:pt>
                <c:pt idx="280">
                  <c:v>109.35299999999999</c:v>
                </c:pt>
                <c:pt idx="281">
                  <c:v>107.07429999999999</c:v>
                </c:pt>
                <c:pt idx="282">
                  <c:v>108.15389999999999</c:v>
                </c:pt>
                <c:pt idx="283">
                  <c:v>108.3486</c:v>
                </c:pt>
                <c:pt idx="284">
                  <c:v>105.38460000000001</c:v>
                </c:pt>
                <c:pt idx="285">
                  <c:v>105.6994</c:v>
                </c:pt>
                <c:pt idx="286">
                  <c:v>103.2162</c:v>
                </c:pt>
                <c:pt idx="287">
                  <c:v>104.88039999999999</c:v>
                </c:pt>
                <c:pt idx="288">
                  <c:v>104.8175</c:v>
                </c:pt>
                <c:pt idx="289">
                  <c:v>101.5033</c:v>
                </c:pt>
                <c:pt idx="290">
                  <c:v>101.35509999999999</c:v>
                </c:pt>
                <c:pt idx="291">
                  <c:v>101.54430000000001</c:v>
                </c:pt>
                <c:pt idx="292">
                  <c:v>99.238100000000003</c:v>
                </c:pt>
                <c:pt idx="293">
                  <c:v>98.399699999999996</c:v>
                </c:pt>
                <c:pt idx="294">
                  <c:v>101.1611</c:v>
                </c:pt>
                <c:pt idx="295">
                  <c:v>99.400499999999994</c:v>
                </c:pt>
                <c:pt idx="296">
                  <c:v>99.046499999999995</c:v>
                </c:pt>
                <c:pt idx="297">
                  <c:v>101.2229</c:v>
                </c:pt>
                <c:pt idx="298">
                  <c:v>101.40260000000001</c:v>
                </c:pt>
                <c:pt idx="299">
                  <c:v>99.691999999999993</c:v>
                </c:pt>
                <c:pt idx="300">
                  <c:v>103.488</c:v>
                </c:pt>
                <c:pt idx="301">
                  <c:v>102.08450000000001</c:v>
                </c:pt>
                <c:pt idx="302">
                  <c:v>106.2243</c:v>
                </c:pt>
                <c:pt idx="303">
                  <c:v>103.01130000000001</c:v>
                </c:pt>
                <c:pt idx="304">
                  <c:v>99.689899999999994</c:v>
                </c:pt>
                <c:pt idx="305">
                  <c:v>100.3413</c:v>
                </c:pt>
                <c:pt idx="306">
                  <c:v>99.197100000000006</c:v>
                </c:pt>
                <c:pt idx="307">
                  <c:v>100.65730000000001</c:v>
                </c:pt>
                <c:pt idx="308">
                  <c:v>102.093</c:v>
                </c:pt>
                <c:pt idx="309">
                  <c:v>100.2581</c:v>
                </c:pt>
                <c:pt idx="310">
                  <c:v>98.600300000000004</c:v>
                </c:pt>
                <c:pt idx="311">
                  <c:v>96.708299999999994</c:v>
                </c:pt>
                <c:pt idx="312">
                  <c:v>99.144199999999998</c:v>
                </c:pt>
                <c:pt idx="313">
                  <c:v>97.871799999999993</c:v>
                </c:pt>
                <c:pt idx="314">
                  <c:v>97.4589</c:v>
                </c:pt>
                <c:pt idx="315">
                  <c:v>99.784800000000004</c:v>
                </c:pt>
                <c:pt idx="316">
                  <c:v>101.7385</c:v>
                </c:pt>
                <c:pt idx="317">
                  <c:v>102.6035</c:v>
                </c:pt>
                <c:pt idx="318">
                  <c:v>105.8669</c:v>
                </c:pt>
                <c:pt idx="319">
                  <c:v>107.8032</c:v>
                </c:pt>
                <c:pt idx="320">
                  <c:v>105.36960000000001</c:v>
                </c:pt>
                <c:pt idx="321">
                  <c:v>120.09350000000001</c:v>
                </c:pt>
                <c:pt idx="322">
                  <c:v>115.6439</c:v>
                </c:pt>
                <c:pt idx="323">
                  <c:v>129.72399999999999</c:v>
                </c:pt>
                <c:pt idx="324">
                  <c:v>125.7269</c:v>
                </c:pt>
                <c:pt idx="325">
                  <c:v>128.02979999999999</c:v>
                </c:pt>
                <c:pt idx="326">
                  <c:v>133.0967</c:v>
                </c:pt>
                <c:pt idx="327">
                  <c:v>145.54849999999999</c:v>
                </c:pt>
                <c:pt idx="328">
                  <c:v>138.93809999999999</c:v>
                </c:pt>
                <c:pt idx="329">
                  <c:v>143.08369999999999</c:v>
                </c:pt>
                <c:pt idx="330">
                  <c:v>149.17339999999999</c:v>
                </c:pt>
                <c:pt idx="331">
                  <c:v>158.95310000000001</c:v>
                </c:pt>
                <c:pt idx="332">
                  <c:v>170.74430000000001</c:v>
                </c:pt>
                <c:pt idx="333">
                  <c:v>166.95660000000001</c:v>
                </c:pt>
                <c:pt idx="334">
                  <c:v>174.29570000000001</c:v>
                </c:pt>
                <c:pt idx="335">
                  <c:v>191.7311</c:v>
                </c:pt>
                <c:pt idx="336">
                  <c:v>199.14340000000001</c:v>
                </c:pt>
                <c:pt idx="337">
                  <c:v>215.01849999999999</c:v>
                </c:pt>
                <c:pt idx="338">
                  <c:v>213.928</c:v>
                </c:pt>
                <c:pt idx="339">
                  <c:v>220.14169999999999</c:v>
                </c:pt>
                <c:pt idx="340">
                  <c:v>217.4975</c:v>
                </c:pt>
                <c:pt idx="341">
                  <c:v>226.452</c:v>
                </c:pt>
                <c:pt idx="342">
                  <c:v>227.744</c:v>
                </c:pt>
                <c:pt idx="343">
                  <c:v>232.93620000000001</c:v>
                </c:pt>
                <c:pt idx="344">
                  <c:v>230.92140000000001</c:v>
                </c:pt>
                <c:pt idx="345">
                  <c:v>254.48249999999999</c:v>
                </c:pt>
                <c:pt idx="346">
                  <c:v>267.94159999999999</c:v>
                </c:pt>
                <c:pt idx="347">
                  <c:v>269.73219999999998</c:v>
                </c:pt>
                <c:pt idx="348">
                  <c:v>269.96129999999999</c:v>
                </c:pt>
                <c:pt idx="349">
                  <c:v>273.9846</c:v>
                </c:pt>
                <c:pt idx="350">
                  <c:v>272.41860000000003</c:v>
                </c:pt>
                <c:pt idx="351">
                  <c:v>266.27330000000001</c:v>
                </c:pt>
                <c:pt idx="352">
                  <c:v>266.98579999999998</c:v>
                </c:pt>
                <c:pt idx="353">
                  <c:v>268.99560000000002</c:v>
                </c:pt>
                <c:pt idx="354">
                  <c:v>266.26519999999999</c:v>
                </c:pt>
                <c:pt idx="355">
                  <c:v>262.4554</c:v>
                </c:pt>
                <c:pt idx="356">
                  <c:v>261.89819999999997</c:v>
                </c:pt>
                <c:pt idx="357">
                  <c:v>262.16399999999999</c:v>
                </c:pt>
                <c:pt idx="358">
                  <c:v>261.07420000000002</c:v>
                </c:pt>
                <c:pt idx="359">
                  <c:v>259.31439999999998</c:v>
                </c:pt>
                <c:pt idx="360">
                  <c:v>262.36590000000001</c:v>
                </c:pt>
                <c:pt idx="361">
                  <c:v>262.1979</c:v>
                </c:pt>
                <c:pt idx="362">
                  <c:v>262.7201</c:v>
                </c:pt>
                <c:pt idx="363">
                  <c:v>261.2115</c:v>
                </c:pt>
                <c:pt idx="364">
                  <c:v>260.11189999999999</c:v>
                </c:pt>
                <c:pt idx="365">
                  <c:v>260.87650000000002</c:v>
                </c:pt>
                <c:pt idx="366">
                  <c:v>260.02460000000002</c:v>
                </c:pt>
                <c:pt idx="367">
                  <c:v>260.05680000000001</c:v>
                </c:pt>
                <c:pt idx="368">
                  <c:v>260.57580000000002</c:v>
                </c:pt>
                <c:pt idx="369">
                  <c:v>263.65929999999997</c:v>
                </c:pt>
                <c:pt idx="370">
                  <c:v>257.1241</c:v>
                </c:pt>
                <c:pt idx="371">
                  <c:v>259.49329999999998</c:v>
                </c:pt>
                <c:pt idx="372">
                  <c:v>257.53859999999997</c:v>
                </c:pt>
                <c:pt idx="373">
                  <c:v>257.47829999999999</c:v>
                </c:pt>
                <c:pt idx="374">
                  <c:v>255.99610000000001</c:v>
                </c:pt>
                <c:pt idx="375">
                  <c:v>244.36969999999999</c:v>
                </c:pt>
                <c:pt idx="376">
                  <c:v>236.49189999999999</c:v>
                </c:pt>
                <c:pt idx="377">
                  <c:v>234.53020000000001</c:v>
                </c:pt>
                <c:pt idx="378">
                  <c:v>232.02959999999999</c:v>
                </c:pt>
                <c:pt idx="379">
                  <c:v>227.6532</c:v>
                </c:pt>
                <c:pt idx="380">
                  <c:v>223.61660000000001</c:v>
                </c:pt>
                <c:pt idx="381">
                  <c:v>220.05770000000001</c:v>
                </c:pt>
                <c:pt idx="382">
                  <c:v>217.8177</c:v>
                </c:pt>
                <c:pt idx="383">
                  <c:v>214.75370000000001</c:v>
                </c:pt>
                <c:pt idx="384">
                  <c:v>208.79689999999999</c:v>
                </c:pt>
                <c:pt idx="385">
                  <c:v>207.2439</c:v>
                </c:pt>
                <c:pt idx="386">
                  <c:v>201.27330000000001</c:v>
                </c:pt>
                <c:pt idx="387">
                  <c:v>191.73740000000001</c:v>
                </c:pt>
                <c:pt idx="388">
                  <c:v>186.7234</c:v>
                </c:pt>
                <c:pt idx="389">
                  <c:v>178.96469999999999</c:v>
                </c:pt>
                <c:pt idx="390">
                  <c:v>176.38390000000001</c:v>
                </c:pt>
                <c:pt idx="391">
                  <c:v>176.7159</c:v>
                </c:pt>
                <c:pt idx="392">
                  <c:v>178.6823</c:v>
                </c:pt>
                <c:pt idx="393">
                  <c:v>182.28280000000001</c:v>
                </c:pt>
                <c:pt idx="394">
                  <c:v>179.96260000000001</c:v>
                </c:pt>
                <c:pt idx="395">
                  <c:v>180.5018</c:v>
                </c:pt>
                <c:pt idx="396">
                  <c:v>176.25530000000001</c:v>
                </c:pt>
                <c:pt idx="397">
                  <c:v>180.00129999999999</c:v>
                </c:pt>
                <c:pt idx="398">
                  <c:v>182.55500000000001</c:v>
                </c:pt>
                <c:pt idx="399">
                  <c:v>179.91220000000001</c:v>
                </c:pt>
                <c:pt idx="400">
                  <c:v>176.48699999999999</c:v>
                </c:pt>
                <c:pt idx="401">
                  <c:v>176.91480000000001</c:v>
                </c:pt>
                <c:pt idx="402">
                  <c:v>167.21780000000001</c:v>
                </c:pt>
                <c:pt idx="403">
                  <c:v>166.26740000000001</c:v>
                </c:pt>
                <c:pt idx="404">
                  <c:v>166.82140000000001</c:v>
                </c:pt>
                <c:pt idx="405">
                  <c:v>167.02539999999999</c:v>
                </c:pt>
                <c:pt idx="406">
                  <c:v>169.5771</c:v>
                </c:pt>
                <c:pt idx="407">
                  <c:v>169.0487</c:v>
                </c:pt>
                <c:pt idx="408">
                  <c:v>169.28790000000001</c:v>
                </c:pt>
                <c:pt idx="409">
                  <c:v>167.56200000000001</c:v>
                </c:pt>
                <c:pt idx="410">
                  <c:v>169.39920000000001</c:v>
                </c:pt>
                <c:pt idx="411">
                  <c:v>168.10210000000001</c:v>
                </c:pt>
                <c:pt idx="412">
                  <c:v>167.53649999999999</c:v>
                </c:pt>
                <c:pt idx="413">
                  <c:v>167.02350000000001</c:v>
                </c:pt>
                <c:pt idx="414">
                  <c:v>167.26609999999999</c:v>
                </c:pt>
                <c:pt idx="415">
                  <c:v>165.6636</c:v>
                </c:pt>
                <c:pt idx="416">
                  <c:v>164.88310000000001</c:v>
                </c:pt>
                <c:pt idx="417">
                  <c:v>167.45009999999999</c:v>
                </c:pt>
                <c:pt idx="418">
                  <c:v>166.27780000000001</c:v>
                </c:pt>
                <c:pt idx="419">
                  <c:v>165.7157</c:v>
                </c:pt>
                <c:pt idx="420">
                  <c:v>165.36760000000001</c:v>
                </c:pt>
                <c:pt idx="421">
                  <c:v>162.82579999999999</c:v>
                </c:pt>
                <c:pt idx="422">
                  <c:v>160.7107</c:v>
                </c:pt>
                <c:pt idx="423">
                  <c:v>159.82550000000001</c:v>
                </c:pt>
                <c:pt idx="424">
                  <c:v>156.90209999999999</c:v>
                </c:pt>
                <c:pt idx="425">
                  <c:v>157.76259999999999</c:v>
                </c:pt>
                <c:pt idx="426">
                  <c:v>156.66659999999999</c:v>
                </c:pt>
                <c:pt idx="427">
                  <c:v>152.51300000000001</c:v>
                </c:pt>
                <c:pt idx="428">
                  <c:v>149.1302</c:v>
                </c:pt>
                <c:pt idx="429">
                  <c:v>146.29179999999999</c:v>
                </c:pt>
                <c:pt idx="430">
                  <c:v>149.8827</c:v>
                </c:pt>
                <c:pt idx="431">
                  <c:v>146.33709999999999</c:v>
                </c:pt>
                <c:pt idx="432">
                  <c:v>145.91319999999999</c:v>
                </c:pt>
                <c:pt idx="433">
                  <c:v>143.83600000000001</c:v>
                </c:pt>
                <c:pt idx="434">
                  <c:v>143.35509999999999</c:v>
                </c:pt>
                <c:pt idx="435">
                  <c:v>140.5128</c:v>
                </c:pt>
                <c:pt idx="436">
                  <c:v>140.0932</c:v>
                </c:pt>
                <c:pt idx="437">
                  <c:v>133.488</c:v>
                </c:pt>
                <c:pt idx="438">
                  <c:v>134.36850000000001</c:v>
                </c:pt>
                <c:pt idx="439">
                  <c:v>137.9589</c:v>
                </c:pt>
                <c:pt idx="440">
                  <c:v>135.41040000000001</c:v>
                </c:pt>
                <c:pt idx="441">
                  <c:v>134.994</c:v>
                </c:pt>
                <c:pt idx="442">
                  <c:v>134.4828</c:v>
                </c:pt>
                <c:pt idx="443">
                  <c:v>138.5489</c:v>
                </c:pt>
                <c:pt idx="444">
                  <c:v>133.31710000000001</c:v>
                </c:pt>
                <c:pt idx="445">
                  <c:v>133.74449999999999</c:v>
                </c:pt>
                <c:pt idx="446">
                  <c:v>134.1611</c:v>
                </c:pt>
                <c:pt idx="447">
                  <c:v>131.16030000000001</c:v>
                </c:pt>
                <c:pt idx="448">
                  <c:v>133.3546</c:v>
                </c:pt>
                <c:pt idx="449">
                  <c:v>132.1592</c:v>
                </c:pt>
                <c:pt idx="450">
                  <c:v>131.97989999999999</c:v>
                </c:pt>
                <c:pt idx="451">
                  <c:v>130.30070000000001</c:v>
                </c:pt>
                <c:pt idx="452">
                  <c:v>130.60929999999999</c:v>
                </c:pt>
                <c:pt idx="453">
                  <c:v>127.90219999999999</c:v>
                </c:pt>
                <c:pt idx="454">
                  <c:v>129.34270000000001</c:v>
                </c:pt>
                <c:pt idx="455">
                  <c:v>129.1028</c:v>
                </c:pt>
                <c:pt idx="456">
                  <c:v>129.39680000000001</c:v>
                </c:pt>
                <c:pt idx="457">
                  <c:v>129.57820000000001</c:v>
                </c:pt>
                <c:pt idx="458">
                  <c:v>128.38990000000001</c:v>
                </c:pt>
                <c:pt idx="459">
                  <c:v>127.64449999999999</c:v>
                </c:pt>
                <c:pt idx="460">
                  <c:v>128.67789999999999</c:v>
                </c:pt>
                <c:pt idx="461">
                  <c:v>129.52549999999999</c:v>
                </c:pt>
                <c:pt idx="462">
                  <c:v>128.98490000000001</c:v>
                </c:pt>
                <c:pt idx="463">
                  <c:v>128.9085</c:v>
                </c:pt>
                <c:pt idx="464">
                  <c:v>130.0463</c:v>
                </c:pt>
                <c:pt idx="465">
                  <c:v>129.5505</c:v>
                </c:pt>
                <c:pt idx="466">
                  <c:v>130.73840000000001</c:v>
                </c:pt>
                <c:pt idx="467">
                  <c:v>131.29390000000001</c:v>
                </c:pt>
                <c:pt idx="468">
                  <c:v>131.39789999999999</c:v>
                </c:pt>
                <c:pt idx="469">
                  <c:v>130.34649999999999</c:v>
                </c:pt>
                <c:pt idx="470">
                  <c:v>129.98830000000001</c:v>
                </c:pt>
                <c:pt idx="471">
                  <c:v>131.148</c:v>
                </c:pt>
                <c:pt idx="472">
                  <c:v>129.8169</c:v>
                </c:pt>
                <c:pt idx="473">
                  <c:v>130.2182</c:v>
                </c:pt>
                <c:pt idx="474">
                  <c:v>130.73070000000001</c:v>
                </c:pt>
                <c:pt idx="475">
                  <c:v>128.42009999999999</c:v>
                </c:pt>
                <c:pt idx="476">
                  <c:v>128.67959999999999</c:v>
                </c:pt>
                <c:pt idx="477">
                  <c:v>127.2196</c:v>
                </c:pt>
                <c:pt idx="478">
                  <c:v>128.6268</c:v>
                </c:pt>
                <c:pt idx="479">
                  <c:v>127.51349999999999</c:v>
                </c:pt>
                <c:pt idx="480">
                  <c:v>126.413</c:v>
                </c:pt>
                <c:pt idx="481">
                  <c:v>127.2162</c:v>
                </c:pt>
                <c:pt idx="482">
                  <c:v>126.2589</c:v>
                </c:pt>
                <c:pt idx="483">
                  <c:v>127.2256</c:v>
                </c:pt>
                <c:pt idx="484">
                  <c:v>125.1448</c:v>
                </c:pt>
                <c:pt idx="485">
                  <c:v>125.1737</c:v>
                </c:pt>
                <c:pt idx="486">
                  <c:v>125.3175</c:v>
                </c:pt>
                <c:pt idx="487">
                  <c:v>125.4452</c:v>
                </c:pt>
                <c:pt idx="488">
                  <c:v>126.3698</c:v>
                </c:pt>
                <c:pt idx="489">
                  <c:v>124.7878</c:v>
                </c:pt>
                <c:pt idx="490">
                  <c:v>123.7089</c:v>
                </c:pt>
                <c:pt idx="491">
                  <c:v>124.4419</c:v>
                </c:pt>
                <c:pt idx="492">
                  <c:v>125.8707</c:v>
                </c:pt>
                <c:pt idx="493">
                  <c:v>126.69589999999999</c:v>
                </c:pt>
                <c:pt idx="494">
                  <c:v>126.5104</c:v>
                </c:pt>
                <c:pt idx="495">
                  <c:v>124.66930000000001</c:v>
                </c:pt>
                <c:pt idx="496">
                  <c:v>122.4006</c:v>
                </c:pt>
                <c:pt idx="497">
                  <c:v>118.00879999999999</c:v>
                </c:pt>
                <c:pt idx="498">
                  <c:v>119.44110000000001</c:v>
                </c:pt>
                <c:pt idx="499">
                  <c:v>119.82</c:v>
                </c:pt>
                <c:pt idx="500">
                  <c:v>119.399</c:v>
                </c:pt>
                <c:pt idx="501">
                  <c:v>119.17910000000001</c:v>
                </c:pt>
                <c:pt idx="502">
                  <c:v>117.4327</c:v>
                </c:pt>
                <c:pt idx="503">
                  <c:v>115.3112</c:v>
                </c:pt>
                <c:pt idx="504">
                  <c:v>114.596</c:v>
                </c:pt>
                <c:pt idx="505">
                  <c:v>114.51519999999999</c:v>
                </c:pt>
                <c:pt idx="506">
                  <c:v>113.36499999999999</c:v>
                </c:pt>
                <c:pt idx="507">
                  <c:v>113.5838</c:v>
                </c:pt>
                <c:pt idx="508">
                  <c:v>112.88800000000001</c:v>
                </c:pt>
                <c:pt idx="509">
                  <c:v>112.8586</c:v>
                </c:pt>
                <c:pt idx="510">
                  <c:v>112.85</c:v>
                </c:pt>
                <c:pt idx="511">
                  <c:v>110.9059</c:v>
                </c:pt>
                <c:pt idx="512">
                  <c:v>110.1641</c:v>
                </c:pt>
                <c:pt idx="513">
                  <c:v>109.2851</c:v>
                </c:pt>
                <c:pt idx="514">
                  <c:v>108.0795</c:v>
                </c:pt>
                <c:pt idx="515">
                  <c:v>108.0381</c:v>
                </c:pt>
                <c:pt idx="516">
                  <c:v>106.28489999999999</c:v>
                </c:pt>
                <c:pt idx="517">
                  <c:v>105.8633</c:v>
                </c:pt>
                <c:pt idx="518">
                  <c:v>105.47069999999999</c:v>
                </c:pt>
                <c:pt idx="519">
                  <c:v>105.3704</c:v>
                </c:pt>
                <c:pt idx="520">
                  <c:v>105.74469999999999</c:v>
                </c:pt>
                <c:pt idx="521">
                  <c:v>103.6251</c:v>
                </c:pt>
                <c:pt idx="522">
                  <c:v>104.23650000000001</c:v>
                </c:pt>
                <c:pt idx="523">
                  <c:v>102.7912</c:v>
                </c:pt>
                <c:pt idx="524">
                  <c:v>103.3099</c:v>
                </c:pt>
                <c:pt idx="525">
                  <c:v>102.2102</c:v>
                </c:pt>
                <c:pt idx="526">
                  <c:v>103.746</c:v>
                </c:pt>
                <c:pt idx="527">
                  <c:v>101.0491</c:v>
                </c:pt>
                <c:pt idx="528">
                  <c:v>102.9162</c:v>
                </c:pt>
                <c:pt idx="529">
                  <c:v>102.67789999999999</c:v>
                </c:pt>
                <c:pt idx="530">
                  <c:v>101.2467</c:v>
                </c:pt>
                <c:pt idx="531">
                  <c:v>101.5202</c:v>
                </c:pt>
                <c:pt idx="532">
                  <c:v>101.21729999999999</c:v>
                </c:pt>
                <c:pt idx="533">
                  <c:v>97.349599999999995</c:v>
                </c:pt>
                <c:pt idx="534">
                  <c:v>95.465199999999996</c:v>
                </c:pt>
                <c:pt idx="535">
                  <c:v>95.563599999999994</c:v>
                </c:pt>
                <c:pt idx="536">
                  <c:v>93.195099999999996</c:v>
                </c:pt>
                <c:pt idx="537">
                  <c:v>92.608599999999996</c:v>
                </c:pt>
                <c:pt idx="538">
                  <c:v>92.491299999999995</c:v>
                </c:pt>
                <c:pt idx="539">
                  <c:v>92.397300000000001</c:v>
                </c:pt>
                <c:pt idx="540">
                  <c:v>91.792699999999996</c:v>
                </c:pt>
                <c:pt idx="541">
                  <c:v>90.219499999999996</c:v>
                </c:pt>
                <c:pt idx="542">
                  <c:v>90.861699999999999</c:v>
                </c:pt>
                <c:pt idx="543">
                  <c:v>91.060299999999998</c:v>
                </c:pt>
                <c:pt idx="544">
                  <c:v>89.844899999999996</c:v>
                </c:pt>
                <c:pt idx="545">
                  <c:v>88.967399999999998</c:v>
                </c:pt>
                <c:pt idx="546">
                  <c:v>88.895399999999995</c:v>
                </c:pt>
                <c:pt idx="547">
                  <c:v>89.462500000000006</c:v>
                </c:pt>
                <c:pt idx="548">
                  <c:v>88.024100000000004</c:v>
                </c:pt>
                <c:pt idx="549">
                  <c:v>87.7072</c:v>
                </c:pt>
                <c:pt idx="550">
                  <c:v>87.688599999999994</c:v>
                </c:pt>
                <c:pt idx="551">
                  <c:v>88.120900000000006</c:v>
                </c:pt>
                <c:pt idx="552">
                  <c:v>89.597899999999996</c:v>
                </c:pt>
                <c:pt idx="553">
                  <c:v>88.503600000000006</c:v>
                </c:pt>
                <c:pt idx="554">
                  <c:v>88.454700000000003</c:v>
                </c:pt>
                <c:pt idx="555">
                  <c:v>87.3386</c:v>
                </c:pt>
                <c:pt idx="556">
                  <c:v>87.3703</c:v>
                </c:pt>
                <c:pt idx="557">
                  <c:v>86.378500000000003</c:v>
                </c:pt>
                <c:pt idx="558">
                  <c:v>86.918099999999995</c:v>
                </c:pt>
                <c:pt idx="559">
                  <c:v>87.534800000000004</c:v>
                </c:pt>
                <c:pt idx="560">
                  <c:v>87.144300000000001</c:v>
                </c:pt>
                <c:pt idx="561">
                  <c:v>87.243499999999997</c:v>
                </c:pt>
                <c:pt idx="562">
                  <c:v>85.825199999999995</c:v>
                </c:pt>
                <c:pt idx="563">
                  <c:v>85.533299999999997</c:v>
                </c:pt>
                <c:pt idx="564">
                  <c:v>85.613</c:v>
                </c:pt>
                <c:pt idx="565">
                  <c:v>84.800700000000006</c:v>
                </c:pt>
                <c:pt idx="566">
                  <c:v>85.505300000000005</c:v>
                </c:pt>
                <c:pt idx="567">
                  <c:v>85.501400000000004</c:v>
                </c:pt>
                <c:pt idx="568">
                  <c:v>84.513800000000003</c:v>
                </c:pt>
                <c:pt idx="569">
                  <c:v>81.453400000000002</c:v>
                </c:pt>
                <c:pt idx="570">
                  <c:v>83.929900000000004</c:v>
                </c:pt>
                <c:pt idx="571">
                  <c:v>84.626099999999994</c:v>
                </c:pt>
                <c:pt idx="572">
                  <c:v>85.227400000000003</c:v>
                </c:pt>
                <c:pt idx="573">
                  <c:v>83.910399999999996</c:v>
                </c:pt>
                <c:pt idx="574">
                  <c:v>83.731099999999998</c:v>
                </c:pt>
                <c:pt idx="575">
                  <c:v>84.199100000000001</c:v>
                </c:pt>
                <c:pt idx="576">
                  <c:v>84.864599999999996</c:v>
                </c:pt>
                <c:pt idx="577">
                  <c:v>86.781700000000001</c:v>
                </c:pt>
                <c:pt idx="578">
                  <c:v>86.882599999999996</c:v>
                </c:pt>
                <c:pt idx="579">
                  <c:v>86.984999999999999</c:v>
                </c:pt>
                <c:pt idx="580">
                  <c:v>86.509100000000004</c:v>
                </c:pt>
                <c:pt idx="581">
                  <c:v>86.689499999999995</c:v>
                </c:pt>
                <c:pt idx="582">
                  <c:v>87.224000000000004</c:v>
                </c:pt>
                <c:pt idx="583">
                  <c:v>89.144099999999995</c:v>
                </c:pt>
                <c:pt idx="584">
                  <c:v>85.980500000000006</c:v>
                </c:pt>
                <c:pt idx="585">
                  <c:v>86.116</c:v>
                </c:pt>
                <c:pt idx="586">
                  <c:v>86.425299999999993</c:v>
                </c:pt>
                <c:pt idx="587">
                  <c:v>86.926900000000003</c:v>
                </c:pt>
                <c:pt idx="588">
                  <c:v>87.027900000000002</c:v>
                </c:pt>
                <c:pt idx="589">
                  <c:v>87.032200000000003</c:v>
                </c:pt>
                <c:pt idx="590">
                  <c:v>86.324200000000005</c:v>
                </c:pt>
                <c:pt idx="591">
                  <c:v>85.522300000000001</c:v>
                </c:pt>
                <c:pt idx="592">
                  <c:v>86.699399999999997</c:v>
                </c:pt>
                <c:pt idx="593">
                  <c:v>87.713700000000003</c:v>
                </c:pt>
                <c:pt idx="594">
                  <c:v>88.071600000000004</c:v>
                </c:pt>
                <c:pt idx="595">
                  <c:v>88.071600000000004</c:v>
                </c:pt>
                <c:pt idx="596">
                  <c:v>88.055700000000002</c:v>
                </c:pt>
                <c:pt idx="597">
                  <c:v>89.557100000000005</c:v>
                </c:pt>
                <c:pt idx="598">
                  <c:v>88.209699999999998</c:v>
                </c:pt>
                <c:pt idx="599">
                  <c:v>89.185000000000002</c:v>
                </c:pt>
                <c:pt idx="600">
                  <c:v>88.870500000000007</c:v>
                </c:pt>
                <c:pt idx="601">
                  <c:v>87.569299999999998</c:v>
                </c:pt>
                <c:pt idx="602">
                  <c:v>89.626900000000006</c:v>
                </c:pt>
                <c:pt idx="603">
                  <c:v>88.171800000000005</c:v>
                </c:pt>
                <c:pt idx="604">
                  <c:v>89.847899999999996</c:v>
                </c:pt>
                <c:pt idx="605">
                  <c:v>89.433999999999997</c:v>
                </c:pt>
                <c:pt idx="606">
                  <c:v>89.064700000000002</c:v>
                </c:pt>
                <c:pt idx="607">
                  <c:v>90.004999999999995</c:v>
                </c:pt>
                <c:pt idx="608">
                  <c:v>88.7119</c:v>
                </c:pt>
                <c:pt idx="609">
                  <c:v>89.383600000000001</c:v>
                </c:pt>
                <c:pt idx="610">
                  <c:v>88.313199999999995</c:v>
                </c:pt>
                <c:pt idx="611">
                  <c:v>89.078100000000006</c:v>
                </c:pt>
                <c:pt idx="612">
                  <c:v>87.568399999999997</c:v>
                </c:pt>
                <c:pt idx="613">
                  <c:v>88.7804</c:v>
                </c:pt>
                <c:pt idx="614">
                  <c:v>88.3977</c:v>
                </c:pt>
                <c:pt idx="615">
                  <c:v>85.363399999999999</c:v>
                </c:pt>
                <c:pt idx="616">
                  <c:v>86.197800000000001</c:v>
                </c:pt>
                <c:pt idx="617">
                  <c:v>86.028000000000006</c:v>
                </c:pt>
                <c:pt idx="618">
                  <c:v>87.851500000000001</c:v>
                </c:pt>
                <c:pt idx="619">
                  <c:v>85.607900000000001</c:v>
                </c:pt>
                <c:pt idx="620">
                  <c:v>86.534999999999997</c:v>
                </c:pt>
                <c:pt idx="621">
                  <c:v>86.924400000000006</c:v>
                </c:pt>
                <c:pt idx="622">
                  <c:v>86.204800000000006</c:v>
                </c:pt>
                <c:pt idx="623">
                  <c:v>83.837500000000006</c:v>
                </c:pt>
                <c:pt idx="624">
                  <c:v>85.500699999999995</c:v>
                </c:pt>
                <c:pt idx="625">
                  <c:v>85.953400000000002</c:v>
                </c:pt>
                <c:pt idx="626">
                  <c:v>85.084999999999994</c:v>
                </c:pt>
                <c:pt idx="627">
                  <c:v>86.147900000000007</c:v>
                </c:pt>
                <c:pt idx="628">
                  <c:v>83.849500000000006</c:v>
                </c:pt>
                <c:pt idx="629">
                  <c:v>83.345600000000005</c:v>
                </c:pt>
                <c:pt idx="630">
                  <c:v>85.197299999999998</c:v>
                </c:pt>
                <c:pt idx="631">
                  <c:v>84.863100000000003</c:v>
                </c:pt>
                <c:pt idx="632">
                  <c:v>84.989400000000003</c:v>
                </c:pt>
                <c:pt idx="633">
                  <c:v>84.717200000000005</c:v>
                </c:pt>
                <c:pt idx="634">
                  <c:v>84.177400000000006</c:v>
                </c:pt>
                <c:pt idx="635">
                  <c:v>84.822400000000002</c:v>
                </c:pt>
                <c:pt idx="636">
                  <c:v>84.613100000000003</c:v>
                </c:pt>
                <c:pt idx="637">
                  <c:v>83.333299999999994</c:v>
                </c:pt>
                <c:pt idx="638">
                  <c:v>82.3245</c:v>
                </c:pt>
                <c:pt idx="639">
                  <c:v>84.692599999999999</c:v>
                </c:pt>
                <c:pt idx="640">
                  <c:v>83.103499999999997</c:v>
                </c:pt>
                <c:pt idx="641">
                  <c:v>83.902299999999997</c:v>
                </c:pt>
                <c:pt idx="642">
                  <c:v>82.961600000000004</c:v>
                </c:pt>
                <c:pt idx="643">
                  <c:v>82.629499999999993</c:v>
                </c:pt>
                <c:pt idx="644">
                  <c:v>82.153899999999993</c:v>
                </c:pt>
                <c:pt idx="645">
                  <c:v>81.766199999999998</c:v>
                </c:pt>
                <c:pt idx="646">
                  <c:v>81.271500000000003</c:v>
                </c:pt>
                <c:pt idx="647">
                  <c:v>81.470600000000005</c:v>
                </c:pt>
                <c:pt idx="648">
                  <c:v>80.894800000000004</c:v>
                </c:pt>
                <c:pt idx="649">
                  <c:v>79.916200000000003</c:v>
                </c:pt>
                <c:pt idx="650">
                  <c:v>79.395700000000005</c:v>
                </c:pt>
                <c:pt idx="651">
                  <c:v>79.650099999999995</c:v>
                </c:pt>
                <c:pt idx="652">
                  <c:v>79.547499999999999</c:v>
                </c:pt>
                <c:pt idx="653">
                  <c:v>78.834500000000006</c:v>
                </c:pt>
                <c:pt idx="654">
                  <c:v>79.009799999999998</c:v>
                </c:pt>
                <c:pt idx="655">
                  <c:v>79.007199999999997</c:v>
                </c:pt>
                <c:pt idx="656">
                  <c:v>79.805599999999998</c:v>
                </c:pt>
                <c:pt idx="657">
                  <c:v>80.191900000000004</c:v>
                </c:pt>
                <c:pt idx="658">
                  <c:v>78.972700000000003</c:v>
                </c:pt>
                <c:pt idx="659">
                  <c:v>79.828400000000002</c:v>
                </c:pt>
                <c:pt idx="660">
                  <c:v>80.972800000000007</c:v>
                </c:pt>
                <c:pt idx="661">
                  <c:v>81.364400000000003</c:v>
                </c:pt>
                <c:pt idx="662">
                  <c:v>81.867099999999994</c:v>
                </c:pt>
                <c:pt idx="663">
                  <c:v>81.092699999999994</c:v>
                </c:pt>
                <c:pt idx="664">
                  <c:v>80.383700000000005</c:v>
                </c:pt>
                <c:pt idx="665">
                  <c:v>79.343900000000005</c:v>
                </c:pt>
                <c:pt idx="666">
                  <c:v>82.171700000000001</c:v>
                </c:pt>
                <c:pt idx="667">
                  <c:v>81.057100000000005</c:v>
                </c:pt>
                <c:pt idx="668">
                  <c:v>81.0411</c:v>
                </c:pt>
                <c:pt idx="669">
                  <c:v>81.760400000000004</c:v>
                </c:pt>
                <c:pt idx="670">
                  <c:v>82.842399999999998</c:v>
                </c:pt>
                <c:pt idx="671">
                  <c:v>80.885599999999997</c:v>
                </c:pt>
                <c:pt idx="672">
                  <c:v>81.88</c:v>
                </c:pt>
                <c:pt idx="673">
                  <c:v>81.470799999999997</c:v>
                </c:pt>
                <c:pt idx="674">
                  <c:v>81.006299999999996</c:v>
                </c:pt>
                <c:pt idx="675">
                  <c:v>81.5304</c:v>
                </c:pt>
                <c:pt idx="676">
                  <c:v>81.145399999999995</c:v>
                </c:pt>
                <c:pt idx="677">
                  <c:v>81.5976</c:v>
                </c:pt>
                <c:pt idx="678">
                  <c:v>81.474599999999995</c:v>
                </c:pt>
                <c:pt idx="679">
                  <c:v>81.781400000000005</c:v>
                </c:pt>
                <c:pt idx="680">
                  <c:v>82.091399999999993</c:v>
                </c:pt>
                <c:pt idx="681">
                  <c:v>80.684299999999993</c:v>
                </c:pt>
                <c:pt idx="682">
                  <c:v>80.550600000000003</c:v>
                </c:pt>
                <c:pt idx="683">
                  <c:v>80.717399999999998</c:v>
                </c:pt>
                <c:pt idx="684">
                  <c:v>80.647599999999997</c:v>
                </c:pt>
                <c:pt idx="685">
                  <c:v>79.889499999999998</c:v>
                </c:pt>
                <c:pt idx="686">
                  <c:v>79.814700000000002</c:v>
                </c:pt>
                <c:pt idx="687">
                  <c:v>79.073300000000003</c:v>
                </c:pt>
                <c:pt idx="688">
                  <c:v>79.604900000000001</c:v>
                </c:pt>
                <c:pt idx="689">
                  <c:v>80.328999999999994</c:v>
                </c:pt>
                <c:pt idx="690">
                  <c:v>78.770200000000003</c:v>
                </c:pt>
                <c:pt idx="691">
                  <c:v>80.1464</c:v>
                </c:pt>
                <c:pt idx="692">
                  <c:v>80.052999999999997</c:v>
                </c:pt>
                <c:pt idx="693">
                  <c:v>79.614800000000002</c:v>
                </c:pt>
                <c:pt idx="694">
                  <c:v>80.557900000000004</c:v>
                </c:pt>
                <c:pt idx="695">
                  <c:v>80.587599999999995</c:v>
                </c:pt>
                <c:pt idx="696">
                  <c:v>80.129900000000006</c:v>
                </c:pt>
                <c:pt idx="697">
                  <c:v>79.864900000000006</c:v>
                </c:pt>
                <c:pt idx="698">
                  <c:v>79.866500000000002</c:v>
                </c:pt>
                <c:pt idx="699">
                  <c:v>80.285700000000006</c:v>
                </c:pt>
                <c:pt idx="700">
                  <c:v>80.346400000000003</c:v>
                </c:pt>
                <c:pt idx="701">
                  <c:v>79.910899999999998</c:v>
                </c:pt>
                <c:pt idx="702">
                  <c:v>80.216399999999993</c:v>
                </c:pt>
                <c:pt idx="703">
                  <c:v>79.896900000000002</c:v>
                </c:pt>
                <c:pt idx="704">
                  <c:v>78.920400000000001</c:v>
                </c:pt>
                <c:pt idx="705">
                  <c:v>78.208500000000001</c:v>
                </c:pt>
                <c:pt idx="706">
                  <c:v>77.974699999999999</c:v>
                </c:pt>
                <c:pt idx="707">
                  <c:v>78.392200000000003</c:v>
                </c:pt>
                <c:pt idx="708">
                  <c:v>78.037300000000002</c:v>
                </c:pt>
                <c:pt idx="709">
                  <c:v>78.428100000000001</c:v>
                </c:pt>
                <c:pt idx="710">
                  <c:v>77.938900000000004</c:v>
                </c:pt>
                <c:pt idx="711">
                  <c:v>77.7547</c:v>
                </c:pt>
                <c:pt idx="712">
                  <c:v>77.589200000000005</c:v>
                </c:pt>
                <c:pt idx="713">
                  <c:v>78.366799999999998</c:v>
                </c:pt>
                <c:pt idx="714">
                  <c:v>78.459599999999995</c:v>
                </c:pt>
                <c:pt idx="715">
                  <c:v>76.230800000000002</c:v>
                </c:pt>
                <c:pt idx="716">
                  <c:v>77.021000000000001</c:v>
                </c:pt>
                <c:pt idx="717">
                  <c:v>78.241500000000002</c:v>
                </c:pt>
                <c:pt idx="718">
                  <c:v>77.557699999999997</c:v>
                </c:pt>
                <c:pt idx="719">
                  <c:v>77.141999999999996</c:v>
                </c:pt>
                <c:pt idx="720">
                  <c:v>78.585999999999999</c:v>
                </c:pt>
                <c:pt idx="721">
                  <c:v>78.2012</c:v>
                </c:pt>
                <c:pt idx="722">
                  <c:v>79.496499999999997</c:v>
                </c:pt>
                <c:pt idx="723">
                  <c:v>77.864900000000006</c:v>
                </c:pt>
                <c:pt idx="724">
                  <c:v>78.106700000000004</c:v>
                </c:pt>
                <c:pt idx="725">
                  <c:v>78.283799999999999</c:v>
                </c:pt>
                <c:pt idx="726">
                  <c:v>78.234700000000004</c:v>
                </c:pt>
                <c:pt idx="727">
                  <c:v>78.779899999999998</c:v>
                </c:pt>
                <c:pt idx="728">
                  <c:v>79.0411</c:v>
                </c:pt>
                <c:pt idx="729">
                  <c:v>78.692899999999995</c:v>
                </c:pt>
                <c:pt idx="730">
                  <c:v>79.9756</c:v>
                </c:pt>
                <c:pt idx="731">
                  <c:v>77.983800000000002</c:v>
                </c:pt>
                <c:pt idx="732">
                  <c:v>78.252399999999994</c:v>
                </c:pt>
                <c:pt idx="733">
                  <c:v>77.799099999999996</c:v>
                </c:pt>
                <c:pt idx="734">
                  <c:v>78.477199999999996</c:v>
                </c:pt>
                <c:pt idx="735">
                  <c:v>77.887200000000007</c:v>
                </c:pt>
                <c:pt idx="736">
                  <c:v>77.736199999999997</c:v>
                </c:pt>
                <c:pt idx="737">
                  <c:v>78.087299999999999</c:v>
                </c:pt>
                <c:pt idx="738">
                  <c:v>77.854699999999994</c:v>
                </c:pt>
                <c:pt idx="739">
                  <c:v>76.7547</c:v>
                </c:pt>
                <c:pt idx="740">
                  <c:v>77.360399999999998</c:v>
                </c:pt>
                <c:pt idx="741">
                  <c:v>79.527500000000003</c:v>
                </c:pt>
                <c:pt idx="742">
                  <c:v>77.9696</c:v>
                </c:pt>
                <c:pt idx="743">
                  <c:v>79.313800000000001</c:v>
                </c:pt>
                <c:pt idx="744">
                  <c:v>76.912300000000002</c:v>
                </c:pt>
                <c:pt idx="745">
                  <c:v>80.170599999999993</c:v>
                </c:pt>
                <c:pt idx="746">
                  <c:v>80.384399999999999</c:v>
                </c:pt>
                <c:pt idx="747">
                  <c:v>78.979699999999994</c:v>
                </c:pt>
                <c:pt idx="748">
                  <c:v>79.477599999999995</c:v>
                </c:pt>
                <c:pt idx="749">
                  <c:v>78.820800000000006</c:v>
                </c:pt>
                <c:pt idx="750">
                  <c:v>79.337800000000001</c:v>
                </c:pt>
                <c:pt idx="751">
                  <c:v>78.355400000000003</c:v>
                </c:pt>
                <c:pt idx="752">
                  <c:v>79.5321</c:v>
                </c:pt>
                <c:pt idx="753">
                  <c:v>78.794300000000007</c:v>
                </c:pt>
                <c:pt idx="754">
                  <c:v>79.204400000000007</c:v>
                </c:pt>
                <c:pt idx="755">
                  <c:v>78.061400000000006</c:v>
                </c:pt>
                <c:pt idx="756">
                  <c:v>78.252099999999999</c:v>
                </c:pt>
                <c:pt idx="757">
                  <c:v>77.536699999999996</c:v>
                </c:pt>
                <c:pt idx="758">
                  <c:v>76.749600000000001</c:v>
                </c:pt>
                <c:pt idx="759">
                  <c:v>79.165000000000006</c:v>
                </c:pt>
                <c:pt idx="760">
                  <c:v>80.890100000000004</c:v>
                </c:pt>
                <c:pt idx="761">
                  <c:v>75.712500000000006</c:v>
                </c:pt>
                <c:pt idx="762">
                  <c:v>77.910399999999996</c:v>
                </c:pt>
                <c:pt idx="763">
                  <c:v>76.459199999999996</c:v>
                </c:pt>
                <c:pt idx="764">
                  <c:v>77.5886</c:v>
                </c:pt>
                <c:pt idx="765">
                  <c:v>75.463499999999996</c:v>
                </c:pt>
                <c:pt idx="766">
                  <c:v>75.298000000000002</c:v>
                </c:pt>
                <c:pt idx="767">
                  <c:v>75.080799999999996</c:v>
                </c:pt>
                <c:pt idx="768">
                  <c:v>72.972999999999999</c:v>
                </c:pt>
                <c:pt idx="769">
                  <c:v>75.298100000000005</c:v>
                </c:pt>
                <c:pt idx="770">
                  <c:v>75.729399999999998</c:v>
                </c:pt>
                <c:pt idx="771">
                  <c:v>75.528199999999998</c:v>
                </c:pt>
                <c:pt idx="772">
                  <c:v>75.877200000000002</c:v>
                </c:pt>
                <c:pt idx="773">
                  <c:v>76.617400000000004</c:v>
                </c:pt>
                <c:pt idx="774">
                  <c:v>76.070599999999999</c:v>
                </c:pt>
                <c:pt idx="775">
                  <c:v>75.610100000000003</c:v>
                </c:pt>
                <c:pt idx="776">
                  <c:v>76.225800000000007</c:v>
                </c:pt>
                <c:pt idx="777">
                  <c:v>76.084100000000007</c:v>
                </c:pt>
                <c:pt idx="778">
                  <c:v>75.1982</c:v>
                </c:pt>
                <c:pt idx="779">
                  <c:v>75.1982</c:v>
                </c:pt>
                <c:pt idx="780">
                  <c:v>75.272199999999998</c:v>
                </c:pt>
                <c:pt idx="781">
                  <c:v>76.177199999999999</c:v>
                </c:pt>
                <c:pt idx="782">
                  <c:v>74.658199999999994</c:v>
                </c:pt>
                <c:pt idx="783">
                  <c:v>76.741799999999998</c:v>
                </c:pt>
                <c:pt idx="784">
                  <c:v>74.381900000000002</c:v>
                </c:pt>
                <c:pt idx="785">
                  <c:v>73.379900000000006</c:v>
                </c:pt>
                <c:pt idx="786">
                  <c:v>74.910799999999995</c:v>
                </c:pt>
                <c:pt idx="787">
                  <c:v>73.138800000000003</c:v>
                </c:pt>
                <c:pt idx="788">
                  <c:v>73.212800000000001</c:v>
                </c:pt>
                <c:pt idx="789">
                  <c:v>73.060599999999994</c:v>
                </c:pt>
                <c:pt idx="790">
                  <c:v>72.554900000000004</c:v>
                </c:pt>
                <c:pt idx="791">
                  <c:v>73.603899999999996</c:v>
                </c:pt>
                <c:pt idx="792">
                  <c:v>72.577299999999994</c:v>
                </c:pt>
                <c:pt idx="793">
                  <c:v>73.6828</c:v>
                </c:pt>
                <c:pt idx="794">
                  <c:v>72.627300000000005</c:v>
                </c:pt>
                <c:pt idx="795">
                  <c:v>72.8155</c:v>
                </c:pt>
                <c:pt idx="796">
                  <c:v>73.238100000000003</c:v>
                </c:pt>
                <c:pt idx="797">
                  <c:v>73.388800000000003</c:v>
                </c:pt>
                <c:pt idx="798">
                  <c:v>74.387500000000003</c:v>
                </c:pt>
                <c:pt idx="799">
                  <c:v>75.808000000000007</c:v>
                </c:pt>
                <c:pt idx="800">
                  <c:v>75.088800000000006</c:v>
                </c:pt>
                <c:pt idx="801">
                  <c:v>73.783100000000005</c:v>
                </c:pt>
                <c:pt idx="802">
                  <c:v>74.671199999999999</c:v>
                </c:pt>
                <c:pt idx="803">
                  <c:v>76.882499999999993</c:v>
                </c:pt>
                <c:pt idx="804">
                  <c:v>76.630499999999998</c:v>
                </c:pt>
                <c:pt idx="805">
                  <c:v>76.178799999999995</c:v>
                </c:pt>
                <c:pt idx="806">
                  <c:v>78.083500000000001</c:v>
                </c:pt>
                <c:pt idx="807">
                  <c:v>73.613399999999999</c:v>
                </c:pt>
                <c:pt idx="808">
                  <c:v>76.291200000000003</c:v>
                </c:pt>
                <c:pt idx="809">
                  <c:v>77.8733</c:v>
                </c:pt>
                <c:pt idx="810">
                  <c:v>77.862899999999996</c:v>
                </c:pt>
                <c:pt idx="811">
                  <c:v>77.871600000000001</c:v>
                </c:pt>
                <c:pt idx="812">
                  <c:v>72.193299999999994</c:v>
                </c:pt>
                <c:pt idx="813">
                  <c:v>81.203299999999999</c:v>
                </c:pt>
                <c:pt idx="814">
                  <c:v>79.522599999999997</c:v>
                </c:pt>
                <c:pt idx="815">
                  <c:v>81.737899999999996</c:v>
                </c:pt>
                <c:pt idx="816">
                  <c:v>83.219099999999997</c:v>
                </c:pt>
                <c:pt idx="817">
                  <c:v>84.225300000000004</c:v>
                </c:pt>
                <c:pt idx="818">
                  <c:v>85.104500000000002</c:v>
                </c:pt>
                <c:pt idx="819">
                  <c:v>86.036100000000005</c:v>
                </c:pt>
                <c:pt idx="820">
                  <c:v>84.983000000000004</c:v>
                </c:pt>
                <c:pt idx="821">
                  <c:v>88.090599999999995</c:v>
                </c:pt>
                <c:pt idx="822">
                  <c:v>87.913899999999998</c:v>
                </c:pt>
                <c:pt idx="823">
                  <c:v>91.436199999999999</c:v>
                </c:pt>
                <c:pt idx="824">
                  <c:v>92.245199999999997</c:v>
                </c:pt>
                <c:pt idx="825">
                  <c:v>90.349000000000004</c:v>
                </c:pt>
                <c:pt idx="826">
                  <c:v>94.620800000000003</c:v>
                </c:pt>
                <c:pt idx="827">
                  <c:v>95.104500000000002</c:v>
                </c:pt>
                <c:pt idx="828">
                  <c:v>96.133200000000002</c:v>
                </c:pt>
                <c:pt idx="829">
                  <c:v>100.8831</c:v>
                </c:pt>
                <c:pt idx="830">
                  <c:v>98.828800000000001</c:v>
                </c:pt>
                <c:pt idx="831">
                  <c:v>98.534800000000004</c:v>
                </c:pt>
                <c:pt idx="832">
                  <c:v>100.6533</c:v>
                </c:pt>
                <c:pt idx="833">
                  <c:v>101.2457</c:v>
                </c:pt>
                <c:pt idx="834">
                  <c:v>108.9216</c:v>
                </c:pt>
                <c:pt idx="835">
                  <c:v>113.0401</c:v>
                </c:pt>
                <c:pt idx="836">
                  <c:v>106.6176</c:v>
                </c:pt>
                <c:pt idx="837">
                  <c:v>106.2012</c:v>
                </c:pt>
                <c:pt idx="838">
                  <c:v>100.6003</c:v>
                </c:pt>
                <c:pt idx="839">
                  <c:v>102.03400000000001</c:v>
                </c:pt>
                <c:pt idx="840">
                  <c:v>102.7058</c:v>
                </c:pt>
                <c:pt idx="841">
                  <c:v>99.4499</c:v>
                </c:pt>
                <c:pt idx="842">
                  <c:v>98.055099999999996</c:v>
                </c:pt>
                <c:pt idx="843">
                  <c:v>98.855699999999999</c:v>
                </c:pt>
                <c:pt idx="844">
                  <c:v>100.5089</c:v>
                </c:pt>
                <c:pt idx="845">
                  <c:v>100.86799999999999</c:v>
                </c:pt>
                <c:pt idx="846">
                  <c:v>98.438500000000005</c:v>
                </c:pt>
                <c:pt idx="847">
                  <c:v>99.722099999999998</c:v>
                </c:pt>
                <c:pt idx="848">
                  <c:v>100.1947</c:v>
                </c:pt>
                <c:pt idx="849">
                  <c:v>97.715800000000002</c:v>
                </c:pt>
                <c:pt idx="850">
                  <c:v>103.3296</c:v>
                </c:pt>
                <c:pt idx="851">
                  <c:v>103.9096</c:v>
                </c:pt>
                <c:pt idx="852">
                  <c:v>102.55070000000001</c:v>
                </c:pt>
                <c:pt idx="853">
                  <c:v>102.7533</c:v>
                </c:pt>
                <c:pt idx="854">
                  <c:v>102.93559999999999</c:v>
                </c:pt>
                <c:pt idx="855">
                  <c:v>104.27200000000001</c:v>
                </c:pt>
                <c:pt idx="856">
                  <c:v>101.3514</c:v>
                </c:pt>
                <c:pt idx="857">
                  <c:v>100.3407</c:v>
                </c:pt>
                <c:pt idx="858">
                  <c:v>100.8753</c:v>
                </c:pt>
                <c:pt idx="859">
                  <c:v>101.2319</c:v>
                </c:pt>
                <c:pt idx="860">
                  <c:v>103.0741</c:v>
                </c:pt>
                <c:pt idx="861">
                  <c:v>101.2259</c:v>
                </c:pt>
                <c:pt idx="862">
                  <c:v>100.2015</c:v>
                </c:pt>
                <c:pt idx="863">
                  <c:v>105.40089999999999</c:v>
                </c:pt>
                <c:pt idx="864">
                  <c:v>101.4752</c:v>
                </c:pt>
                <c:pt idx="865">
                  <c:v>104.01690000000001</c:v>
                </c:pt>
                <c:pt idx="866">
                  <c:v>100.941</c:v>
                </c:pt>
                <c:pt idx="867">
                  <c:v>101.1448</c:v>
                </c:pt>
                <c:pt idx="868">
                  <c:v>107.443</c:v>
                </c:pt>
                <c:pt idx="869">
                  <c:v>108.56570000000001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47-48A6-BDE4-1424CFDBA616}"/>
            </c:ext>
          </c:extLst>
        </c:ser>
        <c:ser>
          <c:idx val="11"/>
          <c:order val="6"/>
          <c:tx>
            <c:strRef>
              <c:f>'G I.AE6'!$T$2</c:f>
              <c:strCache>
                <c:ptCount val="1"/>
                <c:pt idx="0">
                  <c:v>Malasia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I.AE6'!$T$3:$T$10000</c:f>
              <c:numCache>
                <c:formatCode>0.0</c:formatCode>
                <c:ptCount val="9998"/>
                <c:pt idx="0">
                  <c:v>180.0779</c:v>
                </c:pt>
                <c:pt idx="1">
                  <c:v>180.59100000000001</c:v>
                </c:pt>
                <c:pt idx="2">
                  <c:v>179.95230000000001</c:v>
                </c:pt>
                <c:pt idx="3">
                  <c:v>184.36160000000001</c:v>
                </c:pt>
                <c:pt idx="4">
                  <c:v>182.6104</c:v>
                </c:pt>
                <c:pt idx="5">
                  <c:v>184.7089</c:v>
                </c:pt>
                <c:pt idx="6">
                  <c:v>185.5231</c:v>
                </c:pt>
                <c:pt idx="7">
                  <c:v>186.38229999999999</c:v>
                </c:pt>
                <c:pt idx="8">
                  <c:v>186.9247</c:v>
                </c:pt>
                <c:pt idx="9">
                  <c:v>191.2884</c:v>
                </c:pt>
                <c:pt idx="10">
                  <c:v>192.66800000000001</c:v>
                </c:pt>
                <c:pt idx="11">
                  <c:v>190.77600000000001</c:v>
                </c:pt>
                <c:pt idx="12">
                  <c:v>191.89259999999999</c:v>
                </c:pt>
                <c:pt idx="13">
                  <c:v>193.87209999999999</c:v>
                </c:pt>
                <c:pt idx="14">
                  <c:v>194.54769999999999</c:v>
                </c:pt>
                <c:pt idx="15">
                  <c:v>194.02350000000001</c:v>
                </c:pt>
                <c:pt idx="16">
                  <c:v>198.97040000000001</c:v>
                </c:pt>
                <c:pt idx="17">
                  <c:v>195.36150000000001</c:v>
                </c:pt>
                <c:pt idx="18">
                  <c:v>195.19990000000001</c:v>
                </c:pt>
                <c:pt idx="19">
                  <c:v>193.25919999999999</c:v>
                </c:pt>
                <c:pt idx="20">
                  <c:v>193.71279999999999</c:v>
                </c:pt>
                <c:pt idx="21">
                  <c:v>195.23769999999999</c:v>
                </c:pt>
                <c:pt idx="22">
                  <c:v>197.48429999999999</c:v>
                </c:pt>
                <c:pt idx="23">
                  <c:v>197.87790000000001</c:v>
                </c:pt>
                <c:pt idx="24">
                  <c:v>201.94309999999999</c:v>
                </c:pt>
                <c:pt idx="25">
                  <c:v>197.18989999999999</c:v>
                </c:pt>
                <c:pt idx="26">
                  <c:v>198.3835</c:v>
                </c:pt>
                <c:pt idx="27">
                  <c:v>202.41650000000001</c:v>
                </c:pt>
                <c:pt idx="28">
                  <c:v>195.43799999999999</c:v>
                </c:pt>
                <c:pt idx="29">
                  <c:v>202.21879999999999</c:v>
                </c:pt>
                <c:pt idx="30">
                  <c:v>204.99529999999999</c:v>
                </c:pt>
                <c:pt idx="31">
                  <c:v>203.87219999999999</c:v>
                </c:pt>
                <c:pt idx="32">
                  <c:v>202.1037</c:v>
                </c:pt>
                <c:pt idx="33">
                  <c:v>210.2362</c:v>
                </c:pt>
                <c:pt idx="34">
                  <c:v>200.67949999999999</c:v>
                </c:pt>
                <c:pt idx="35">
                  <c:v>200.90639999999999</c:v>
                </c:pt>
                <c:pt idx="36">
                  <c:v>200.4873</c:v>
                </c:pt>
                <c:pt idx="37">
                  <c:v>200.7099</c:v>
                </c:pt>
                <c:pt idx="38">
                  <c:v>200.0728</c:v>
                </c:pt>
                <c:pt idx="39">
                  <c:v>202.5018</c:v>
                </c:pt>
                <c:pt idx="40">
                  <c:v>199.6712</c:v>
                </c:pt>
                <c:pt idx="41">
                  <c:v>201.36429999999999</c:v>
                </c:pt>
                <c:pt idx="42">
                  <c:v>201.9605</c:v>
                </c:pt>
                <c:pt idx="43">
                  <c:v>198.22329999999999</c:v>
                </c:pt>
                <c:pt idx="44">
                  <c:v>197.8954</c:v>
                </c:pt>
                <c:pt idx="45">
                  <c:v>198.43790000000001</c:v>
                </c:pt>
                <c:pt idx="46">
                  <c:v>197.9042</c:v>
                </c:pt>
                <c:pt idx="47">
                  <c:v>197.6729</c:v>
                </c:pt>
                <c:pt idx="48">
                  <c:v>192.24860000000001</c:v>
                </c:pt>
                <c:pt idx="49">
                  <c:v>194.84790000000001</c:v>
                </c:pt>
                <c:pt idx="50">
                  <c:v>196.12129999999999</c:v>
                </c:pt>
                <c:pt idx="51">
                  <c:v>199.09460000000001</c:v>
                </c:pt>
                <c:pt idx="52">
                  <c:v>197.41409999999999</c:v>
                </c:pt>
                <c:pt idx="53">
                  <c:v>187.08799999999999</c:v>
                </c:pt>
                <c:pt idx="54">
                  <c:v>189.00880000000001</c:v>
                </c:pt>
                <c:pt idx="55">
                  <c:v>190.6566</c:v>
                </c:pt>
                <c:pt idx="56">
                  <c:v>190.30330000000001</c:v>
                </c:pt>
                <c:pt idx="57">
                  <c:v>192.18700000000001</c:v>
                </c:pt>
                <c:pt idx="58">
                  <c:v>191.2336</c:v>
                </c:pt>
                <c:pt idx="59">
                  <c:v>188.90209999999999</c:v>
                </c:pt>
                <c:pt idx="60">
                  <c:v>189.12649999999999</c:v>
                </c:pt>
                <c:pt idx="61">
                  <c:v>185.77699999999999</c:v>
                </c:pt>
                <c:pt idx="62">
                  <c:v>188.9051</c:v>
                </c:pt>
                <c:pt idx="63">
                  <c:v>185.7921</c:v>
                </c:pt>
                <c:pt idx="64">
                  <c:v>185.44890000000001</c:v>
                </c:pt>
                <c:pt idx="65">
                  <c:v>182.24780000000001</c:v>
                </c:pt>
                <c:pt idx="66">
                  <c:v>180.7852</c:v>
                </c:pt>
                <c:pt idx="67">
                  <c:v>181.81100000000001</c:v>
                </c:pt>
                <c:pt idx="68">
                  <c:v>179.5378</c:v>
                </c:pt>
                <c:pt idx="69">
                  <c:v>179.858</c:v>
                </c:pt>
                <c:pt idx="70">
                  <c:v>174.55369999999999</c:v>
                </c:pt>
                <c:pt idx="71">
                  <c:v>173.48990000000001</c:v>
                </c:pt>
                <c:pt idx="72">
                  <c:v>171.9975</c:v>
                </c:pt>
                <c:pt idx="73">
                  <c:v>174.4691</c:v>
                </c:pt>
                <c:pt idx="74">
                  <c:v>175.19540000000001</c:v>
                </c:pt>
                <c:pt idx="75">
                  <c:v>173.91229999999999</c:v>
                </c:pt>
                <c:pt idx="76">
                  <c:v>172.07429999999999</c:v>
                </c:pt>
                <c:pt idx="77">
                  <c:v>171.6002</c:v>
                </c:pt>
                <c:pt idx="78">
                  <c:v>170.78049999999999</c:v>
                </c:pt>
                <c:pt idx="79">
                  <c:v>173.0772</c:v>
                </c:pt>
                <c:pt idx="80">
                  <c:v>170.97229999999999</c:v>
                </c:pt>
                <c:pt idx="81">
                  <c:v>167.81970000000001</c:v>
                </c:pt>
                <c:pt idx="82">
                  <c:v>169.57859999999999</c:v>
                </c:pt>
                <c:pt idx="83">
                  <c:v>166.23859999999999</c:v>
                </c:pt>
                <c:pt idx="84">
                  <c:v>166.09059999999999</c:v>
                </c:pt>
                <c:pt idx="85">
                  <c:v>172.35550000000001</c:v>
                </c:pt>
                <c:pt idx="86">
                  <c:v>163.7362</c:v>
                </c:pt>
                <c:pt idx="87">
                  <c:v>168.74250000000001</c:v>
                </c:pt>
                <c:pt idx="88">
                  <c:v>169.15790000000001</c:v>
                </c:pt>
                <c:pt idx="89">
                  <c:v>169.7252</c:v>
                </c:pt>
                <c:pt idx="90">
                  <c:v>165.64519999999999</c:v>
                </c:pt>
                <c:pt idx="91">
                  <c:v>164.0789</c:v>
                </c:pt>
                <c:pt idx="92">
                  <c:v>166.67679999999999</c:v>
                </c:pt>
                <c:pt idx="93">
                  <c:v>161.12110000000001</c:v>
                </c:pt>
                <c:pt idx="94">
                  <c:v>163.17580000000001</c:v>
                </c:pt>
                <c:pt idx="95">
                  <c:v>163.3501</c:v>
                </c:pt>
                <c:pt idx="96">
                  <c:v>164.90450000000001</c:v>
                </c:pt>
                <c:pt idx="97">
                  <c:v>169.12899999999999</c:v>
                </c:pt>
                <c:pt idx="98">
                  <c:v>165.5361</c:v>
                </c:pt>
                <c:pt idx="99">
                  <c:v>165.44300000000001</c:v>
                </c:pt>
                <c:pt idx="100">
                  <c:v>167.89429999999999</c:v>
                </c:pt>
                <c:pt idx="101">
                  <c:v>163.39879999999999</c:v>
                </c:pt>
                <c:pt idx="102">
                  <c:v>160.36279999999999</c:v>
                </c:pt>
                <c:pt idx="103">
                  <c:v>159.88130000000001</c:v>
                </c:pt>
                <c:pt idx="104">
                  <c:v>157.6387</c:v>
                </c:pt>
                <c:pt idx="105">
                  <c:v>159.55369999999999</c:v>
                </c:pt>
                <c:pt idx="106">
                  <c:v>159.07300000000001</c:v>
                </c:pt>
                <c:pt idx="107">
                  <c:v>157.87020000000001</c:v>
                </c:pt>
                <c:pt idx="108">
                  <c:v>160.45830000000001</c:v>
                </c:pt>
                <c:pt idx="109">
                  <c:v>159.98759999999999</c:v>
                </c:pt>
                <c:pt idx="110">
                  <c:v>158.25149999999999</c:v>
                </c:pt>
                <c:pt idx="111">
                  <c:v>160.7868</c:v>
                </c:pt>
                <c:pt idx="112">
                  <c:v>155.489</c:v>
                </c:pt>
                <c:pt idx="113">
                  <c:v>158.0385</c:v>
                </c:pt>
                <c:pt idx="114">
                  <c:v>153.81870000000001</c:v>
                </c:pt>
                <c:pt idx="115">
                  <c:v>152.28229999999999</c:v>
                </c:pt>
                <c:pt idx="116">
                  <c:v>156.9462</c:v>
                </c:pt>
                <c:pt idx="117">
                  <c:v>154.7011</c:v>
                </c:pt>
                <c:pt idx="118">
                  <c:v>155.98599999999999</c:v>
                </c:pt>
                <c:pt idx="119">
                  <c:v>152.44669999999999</c:v>
                </c:pt>
                <c:pt idx="120">
                  <c:v>155.7072</c:v>
                </c:pt>
                <c:pt idx="121">
                  <c:v>155.9203</c:v>
                </c:pt>
                <c:pt idx="122">
                  <c:v>159.61689999999999</c:v>
                </c:pt>
                <c:pt idx="123">
                  <c:v>159.16050000000001</c:v>
                </c:pt>
                <c:pt idx="124">
                  <c:v>160.72239999999999</c:v>
                </c:pt>
                <c:pt idx="125">
                  <c:v>160.54859999999999</c:v>
                </c:pt>
                <c:pt idx="126">
                  <c:v>159.10319999999999</c:v>
                </c:pt>
                <c:pt idx="127">
                  <c:v>157.84620000000001</c:v>
                </c:pt>
                <c:pt idx="128">
                  <c:v>158.51910000000001</c:v>
                </c:pt>
                <c:pt idx="129">
                  <c:v>160.83539999999999</c:v>
                </c:pt>
                <c:pt idx="130">
                  <c:v>164.41659999999999</c:v>
                </c:pt>
                <c:pt idx="131">
                  <c:v>160.52709999999999</c:v>
                </c:pt>
                <c:pt idx="132">
                  <c:v>162.05510000000001</c:v>
                </c:pt>
                <c:pt idx="133">
                  <c:v>161.4562</c:v>
                </c:pt>
                <c:pt idx="134">
                  <c:v>166.78129999999999</c:v>
                </c:pt>
                <c:pt idx="135">
                  <c:v>167.03649999999999</c:v>
                </c:pt>
                <c:pt idx="136">
                  <c:v>170.7698</c:v>
                </c:pt>
                <c:pt idx="137">
                  <c:v>163.3535</c:v>
                </c:pt>
                <c:pt idx="138">
                  <c:v>165.06880000000001</c:v>
                </c:pt>
                <c:pt idx="139">
                  <c:v>161.923</c:v>
                </c:pt>
                <c:pt idx="140">
                  <c:v>168.27629999999999</c:v>
                </c:pt>
                <c:pt idx="141">
                  <c:v>162.69159999999999</c:v>
                </c:pt>
                <c:pt idx="142">
                  <c:v>163.7235</c:v>
                </c:pt>
                <c:pt idx="143">
                  <c:v>163.58959999999999</c:v>
                </c:pt>
                <c:pt idx="144">
                  <c:v>167.53960000000001</c:v>
                </c:pt>
                <c:pt idx="145">
                  <c:v>160.31569999999999</c:v>
                </c:pt>
                <c:pt idx="146">
                  <c:v>164.1302</c:v>
                </c:pt>
                <c:pt idx="147">
                  <c:v>160.39109999999999</c:v>
                </c:pt>
                <c:pt idx="148">
                  <c:v>168.06610000000001</c:v>
                </c:pt>
                <c:pt idx="149">
                  <c:v>160.9143</c:v>
                </c:pt>
                <c:pt idx="150">
                  <c:v>157.5189</c:v>
                </c:pt>
                <c:pt idx="151">
                  <c:v>161.4812</c:v>
                </c:pt>
                <c:pt idx="152">
                  <c:v>162.68350000000001</c:v>
                </c:pt>
                <c:pt idx="153">
                  <c:v>158.84280000000001</c:v>
                </c:pt>
                <c:pt idx="154">
                  <c:v>162.8946</c:v>
                </c:pt>
                <c:pt idx="155">
                  <c:v>160.4785</c:v>
                </c:pt>
                <c:pt idx="156">
                  <c:v>157.1952</c:v>
                </c:pt>
                <c:pt idx="157">
                  <c:v>159.59700000000001</c:v>
                </c:pt>
                <c:pt idx="158">
                  <c:v>156.3655</c:v>
                </c:pt>
                <c:pt idx="159">
                  <c:v>147.82490000000001</c:v>
                </c:pt>
                <c:pt idx="160">
                  <c:v>153.3081</c:v>
                </c:pt>
                <c:pt idx="161">
                  <c:v>152.96180000000001</c:v>
                </c:pt>
                <c:pt idx="162">
                  <c:v>157.1191</c:v>
                </c:pt>
                <c:pt idx="163">
                  <c:v>150.56200000000001</c:v>
                </c:pt>
                <c:pt idx="164">
                  <c:v>153.52260000000001</c:v>
                </c:pt>
                <c:pt idx="165">
                  <c:v>152.429</c:v>
                </c:pt>
                <c:pt idx="166">
                  <c:v>150.26249999999999</c:v>
                </c:pt>
                <c:pt idx="167">
                  <c:v>151.9469</c:v>
                </c:pt>
                <c:pt idx="168">
                  <c:v>153.24250000000001</c:v>
                </c:pt>
                <c:pt idx="169">
                  <c:v>151.34649999999999</c:v>
                </c:pt>
                <c:pt idx="170">
                  <c:v>151.42160000000001</c:v>
                </c:pt>
                <c:pt idx="171">
                  <c:v>150.42760000000001</c:v>
                </c:pt>
                <c:pt idx="172">
                  <c:v>152.0917</c:v>
                </c:pt>
                <c:pt idx="173">
                  <c:v>147.2833</c:v>
                </c:pt>
                <c:pt idx="174">
                  <c:v>149.31059999999999</c:v>
                </c:pt>
                <c:pt idx="175">
                  <c:v>150.05549999999999</c:v>
                </c:pt>
                <c:pt idx="176">
                  <c:v>147.6902</c:v>
                </c:pt>
                <c:pt idx="177">
                  <c:v>146.96700000000001</c:v>
                </c:pt>
                <c:pt idx="178">
                  <c:v>164.6996</c:v>
                </c:pt>
                <c:pt idx="179">
                  <c:v>151.04390000000001</c:v>
                </c:pt>
                <c:pt idx="180">
                  <c:v>158.60429999999999</c:v>
                </c:pt>
                <c:pt idx="181">
                  <c:v>156.83969999999999</c:v>
                </c:pt>
                <c:pt idx="182">
                  <c:v>157.36429999999999</c:v>
                </c:pt>
                <c:pt idx="183">
                  <c:v>157.96350000000001</c:v>
                </c:pt>
                <c:pt idx="184">
                  <c:v>153.6062</c:v>
                </c:pt>
                <c:pt idx="185">
                  <c:v>159.23159999999999</c:v>
                </c:pt>
                <c:pt idx="186">
                  <c:v>149.36959999999999</c:v>
                </c:pt>
                <c:pt idx="187">
                  <c:v>156.63079999999999</c:v>
                </c:pt>
                <c:pt idx="188">
                  <c:v>156.1902</c:v>
                </c:pt>
                <c:pt idx="189">
                  <c:v>161.4057</c:v>
                </c:pt>
                <c:pt idx="190">
                  <c:v>154.7473</c:v>
                </c:pt>
                <c:pt idx="191">
                  <c:v>157.09540000000001</c:v>
                </c:pt>
                <c:pt idx="192">
                  <c:v>155.3364</c:v>
                </c:pt>
                <c:pt idx="193">
                  <c:v>154.3809</c:v>
                </c:pt>
                <c:pt idx="194">
                  <c:v>164.852</c:v>
                </c:pt>
                <c:pt idx="195">
                  <c:v>154.46119999999999</c:v>
                </c:pt>
                <c:pt idx="196">
                  <c:v>156.67439999999999</c:v>
                </c:pt>
                <c:pt idx="197">
                  <c:v>156.20410000000001</c:v>
                </c:pt>
                <c:pt idx="198">
                  <c:v>155.0239</c:v>
                </c:pt>
                <c:pt idx="199">
                  <c:v>157.21690000000001</c:v>
                </c:pt>
                <c:pt idx="200">
                  <c:v>158.0523</c:v>
                </c:pt>
                <c:pt idx="201">
                  <c:v>159.99979999999999</c:v>
                </c:pt>
                <c:pt idx="202">
                  <c:v>152.48820000000001</c:v>
                </c:pt>
                <c:pt idx="203">
                  <c:v>159.61089999999999</c:v>
                </c:pt>
                <c:pt idx="204">
                  <c:v>154.89400000000001</c:v>
                </c:pt>
                <c:pt idx="205">
                  <c:v>149.93539999999999</c:v>
                </c:pt>
                <c:pt idx="206">
                  <c:v>154.38290000000001</c:v>
                </c:pt>
                <c:pt idx="207">
                  <c:v>149.1233</c:v>
                </c:pt>
                <c:pt idx="208">
                  <c:v>149.33609999999999</c:v>
                </c:pt>
                <c:pt idx="209">
                  <c:v>155.184</c:v>
                </c:pt>
                <c:pt idx="210">
                  <c:v>156.6191</c:v>
                </c:pt>
                <c:pt idx="211">
                  <c:v>152.19309999999999</c:v>
                </c:pt>
                <c:pt idx="212">
                  <c:v>156.04900000000001</c:v>
                </c:pt>
                <c:pt idx="213">
                  <c:v>160.39169999999999</c:v>
                </c:pt>
                <c:pt idx="214">
                  <c:v>156.3853</c:v>
                </c:pt>
                <c:pt idx="215">
                  <c:v>163.62530000000001</c:v>
                </c:pt>
                <c:pt idx="216">
                  <c:v>153.816</c:v>
                </c:pt>
                <c:pt idx="217">
                  <c:v>160.05009999999999</c:v>
                </c:pt>
                <c:pt idx="218">
                  <c:v>160.9956</c:v>
                </c:pt>
                <c:pt idx="219">
                  <c:v>160.02950000000001</c:v>
                </c:pt>
                <c:pt idx="220">
                  <c:v>164.33</c:v>
                </c:pt>
                <c:pt idx="221">
                  <c:v>162.38249999999999</c:v>
                </c:pt>
                <c:pt idx="222">
                  <c:v>167.10990000000001</c:v>
                </c:pt>
                <c:pt idx="223">
                  <c:v>165.75989999999999</c:v>
                </c:pt>
                <c:pt idx="224">
                  <c:v>160.06030000000001</c:v>
                </c:pt>
                <c:pt idx="225">
                  <c:v>162.5342</c:v>
                </c:pt>
                <c:pt idx="226">
                  <c:v>161.18260000000001</c:v>
                </c:pt>
                <c:pt idx="227">
                  <c:v>157.47499999999999</c:v>
                </c:pt>
                <c:pt idx="228">
                  <c:v>158.5763</c:v>
                </c:pt>
                <c:pt idx="229">
                  <c:v>155.95750000000001</c:v>
                </c:pt>
                <c:pt idx="230">
                  <c:v>161.17320000000001</c:v>
                </c:pt>
                <c:pt idx="231">
                  <c:v>161.501</c:v>
                </c:pt>
                <c:pt idx="232">
                  <c:v>163.69319999999999</c:v>
                </c:pt>
                <c:pt idx="233">
                  <c:v>158.40649999999999</c:v>
                </c:pt>
                <c:pt idx="234">
                  <c:v>159.1482</c:v>
                </c:pt>
                <c:pt idx="235">
                  <c:v>157.30449999999999</c:v>
                </c:pt>
                <c:pt idx="236">
                  <c:v>158.72460000000001</c:v>
                </c:pt>
                <c:pt idx="237">
                  <c:v>156.1157</c:v>
                </c:pt>
                <c:pt idx="238">
                  <c:v>156.55340000000001</c:v>
                </c:pt>
                <c:pt idx="239">
                  <c:v>156.09739999999999</c:v>
                </c:pt>
                <c:pt idx="240">
                  <c:v>159.29179999999999</c:v>
                </c:pt>
                <c:pt idx="241">
                  <c:v>152.29320000000001</c:v>
                </c:pt>
                <c:pt idx="242">
                  <c:v>146.8347</c:v>
                </c:pt>
                <c:pt idx="243">
                  <c:v>147.06299999999999</c:v>
                </c:pt>
                <c:pt idx="244">
                  <c:v>145.08000000000001</c:v>
                </c:pt>
                <c:pt idx="245">
                  <c:v>149.0634</c:v>
                </c:pt>
                <c:pt idx="246">
                  <c:v>143.15360000000001</c:v>
                </c:pt>
                <c:pt idx="247">
                  <c:v>147.76130000000001</c:v>
                </c:pt>
                <c:pt idx="248">
                  <c:v>147.2774</c:v>
                </c:pt>
                <c:pt idx="249">
                  <c:v>146.7756</c:v>
                </c:pt>
                <c:pt idx="250">
                  <c:v>148.13749999999999</c:v>
                </c:pt>
                <c:pt idx="251">
                  <c:v>147.2269</c:v>
                </c:pt>
                <c:pt idx="252">
                  <c:v>147.71279999999999</c:v>
                </c:pt>
                <c:pt idx="253">
                  <c:v>147.94280000000001</c:v>
                </c:pt>
                <c:pt idx="254">
                  <c:v>146.62860000000001</c:v>
                </c:pt>
                <c:pt idx="255">
                  <c:v>144.38499999999999</c:v>
                </c:pt>
                <c:pt idx="256">
                  <c:v>144.0574</c:v>
                </c:pt>
                <c:pt idx="257">
                  <c:v>146.17189999999999</c:v>
                </c:pt>
                <c:pt idx="258">
                  <c:v>144.89619999999999</c:v>
                </c:pt>
                <c:pt idx="259">
                  <c:v>140.9992</c:v>
                </c:pt>
                <c:pt idx="260">
                  <c:v>137.43389999999999</c:v>
                </c:pt>
                <c:pt idx="261">
                  <c:v>138.86250000000001</c:v>
                </c:pt>
                <c:pt idx="262">
                  <c:v>142.97370000000001</c:v>
                </c:pt>
                <c:pt idx="263">
                  <c:v>138.18090000000001</c:v>
                </c:pt>
                <c:pt idx="264">
                  <c:v>138.53720000000001</c:v>
                </c:pt>
                <c:pt idx="265">
                  <c:v>136.05590000000001</c:v>
                </c:pt>
                <c:pt idx="266">
                  <c:v>137.75800000000001</c:v>
                </c:pt>
                <c:pt idx="267">
                  <c:v>134.94900000000001</c:v>
                </c:pt>
                <c:pt idx="268">
                  <c:v>140.1875</c:v>
                </c:pt>
                <c:pt idx="269">
                  <c:v>130.97</c:v>
                </c:pt>
                <c:pt idx="270">
                  <c:v>139.98390000000001</c:v>
                </c:pt>
                <c:pt idx="271">
                  <c:v>132.3229</c:v>
                </c:pt>
                <c:pt idx="272">
                  <c:v>133.9162</c:v>
                </c:pt>
                <c:pt idx="273">
                  <c:v>133.01859999999999</c:v>
                </c:pt>
                <c:pt idx="274">
                  <c:v>137.83330000000001</c:v>
                </c:pt>
                <c:pt idx="275">
                  <c:v>136.35849999999999</c:v>
                </c:pt>
                <c:pt idx="276">
                  <c:v>134.06610000000001</c:v>
                </c:pt>
                <c:pt idx="277">
                  <c:v>136.67070000000001</c:v>
                </c:pt>
                <c:pt idx="278">
                  <c:v>135.57689999999999</c:v>
                </c:pt>
                <c:pt idx="279">
                  <c:v>134.60050000000001</c:v>
                </c:pt>
                <c:pt idx="280">
                  <c:v>135.47470000000001</c:v>
                </c:pt>
                <c:pt idx="281">
                  <c:v>132.9177</c:v>
                </c:pt>
                <c:pt idx="282">
                  <c:v>134.95320000000001</c:v>
                </c:pt>
                <c:pt idx="283">
                  <c:v>132.75360000000001</c:v>
                </c:pt>
                <c:pt idx="284">
                  <c:v>128.90469999999999</c:v>
                </c:pt>
                <c:pt idx="285">
                  <c:v>130.40049999999999</c:v>
                </c:pt>
                <c:pt idx="286">
                  <c:v>126.3597</c:v>
                </c:pt>
                <c:pt idx="287">
                  <c:v>130.62090000000001</c:v>
                </c:pt>
                <c:pt idx="288">
                  <c:v>132.00479999999999</c:v>
                </c:pt>
                <c:pt idx="289">
                  <c:v>128.4659</c:v>
                </c:pt>
                <c:pt idx="290">
                  <c:v>129.55189999999999</c:v>
                </c:pt>
                <c:pt idx="291">
                  <c:v>129.40520000000001</c:v>
                </c:pt>
                <c:pt idx="292">
                  <c:v>127.4772</c:v>
                </c:pt>
                <c:pt idx="293">
                  <c:v>127.0317</c:v>
                </c:pt>
                <c:pt idx="294">
                  <c:v>132.0438</c:v>
                </c:pt>
                <c:pt idx="295">
                  <c:v>128.11779999999999</c:v>
                </c:pt>
                <c:pt idx="296">
                  <c:v>129.47829999999999</c:v>
                </c:pt>
                <c:pt idx="297">
                  <c:v>132.11590000000001</c:v>
                </c:pt>
                <c:pt idx="298">
                  <c:v>130.0112</c:v>
                </c:pt>
                <c:pt idx="299">
                  <c:v>129.46940000000001</c:v>
                </c:pt>
                <c:pt idx="300">
                  <c:v>132.54159999999999</c:v>
                </c:pt>
                <c:pt idx="301">
                  <c:v>131.11359999999999</c:v>
                </c:pt>
                <c:pt idx="302">
                  <c:v>134.6481</c:v>
                </c:pt>
                <c:pt idx="303">
                  <c:v>133.3492</c:v>
                </c:pt>
                <c:pt idx="304">
                  <c:v>130.95169999999999</c:v>
                </c:pt>
                <c:pt idx="305">
                  <c:v>128.7158</c:v>
                </c:pt>
                <c:pt idx="306">
                  <c:v>129.37780000000001</c:v>
                </c:pt>
                <c:pt idx="307">
                  <c:v>132.15819999999999</c:v>
                </c:pt>
                <c:pt idx="308">
                  <c:v>130.18549999999999</c:v>
                </c:pt>
                <c:pt idx="309">
                  <c:v>130.18440000000001</c:v>
                </c:pt>
                <c:pt idx="310">
                  <c:v>126.12609999999999</c:v>
                </c:pt>
                <c:pt idx="311">
                  <c:v>125.0928</c:v>
                </c:pt>
                <c:pt idx="312">
                  <c:v>126.92700000000001</c:v>
                </c:pt>
                <c:pt idx="313">
                  <c:v>125.0598</c:v>
                </c:pt>
                <c:pt idx="314">
                  <c:v>123.74299999999999</c:v>
                </c:pt>
                <c:pt idx="315">
                  <c:v>125.6195</c:v>
                </c:pt>
                <c:pt idx="316">
                  <c:v>126.4836</c:v>
                </c:pt>
                <c:pt idx="317">
                  <c:v>127.34650000000001</c:v>
                </c:pt>
                <c:pt idx="318">
                  <c:v>131.71629999999999</c:v>
                </c:pt>
                <c:pt idx="319">
                  <c:v>132.6206</c:v>
                </c:pt>
                <c:pt idx="320">
                  <c:v>136.75030000000001</c:v>
                </c:pt>
                <c:pt idx="321">
                  <c:v>152.6885</c:v>
                </c:pt>
                <c:pt idx="322">
                  <c:v>145.04409999999999</c:v>
                </c:pt>
                <c:pt idx="323">
                  <c:v>158.81270000000001</c:v>
                </c:pt>
                <c:pt idx="324">
                  <c:v>149.8766</c:v>
                </c:pt>
                <c:pt idx="325">
                  <c:v>151.0454</c:v>
                </c:pt>
                <c:pt idx="326">
                  <c:v>154.60839999999999</c:v>
                </c:pt>
                <c:pt idx="327">
                  <c:v>157.60470000000001</c:v>
                </c:pt>
                <c:pt idx="328">
                  <c:v>165.97929999999999</c:v>
                </c:pt>
                <c:pt idx="329">
                  <c:v>175.42449999999999</c:v>
                </c:pt>
                <c:pt idx="330">
                  <c:v>187.44649999999999</c:v>
                </c:pt>
                <c:pt idx="331">
                  <c:v>198.35230000000001</c:v>
                </c:pt>
                <c:pt idx="332">
                  <c:v>206.9023</c:v>
                </c:pt>
                <c:pt idx="333">
                  <c:v>211.50229999999999</c:v>
                </c:pt>
                <c:pt idx="334">
                  <c:v>209.96559999999999</c:v>
                </c:pt>
                <c:pt idx="335">
                  <c:v>261.4452</c:v>
                </c:pt>
                <c:pt idx="336">
                  <c:v>263.48090000000002</c:v>
                </c:pt>
                <c:pt idx="337">
                  <c:v>260.08</c:v>
                </c:pt>
                <c:pt idx="338">
                  <c:v>257.1146</c:v>
                </c:pt>
                <c:pt idx="339">
                  <c:v>261.94580000000002</c:v>
                </c:pt>
                <c:pt idx="340">
                  <c:v>292.86989999999997</c:v>
                </c:pt>
                <c:pt idx="341">
                  <c:v>293.79239999999999</c:v>
                </c:pt>
                <c:pt idx="342">
                  <c:v>299.46519999999998</c:v>
                </c:pt>
                <c:pt idx="343">
                  <c:v>327.16660000000002</c:v>
                </c:pt>
                <c:pt idx="344">
                  <c:v>296.38470000000001</c:v>
                </c:pt>
                <c:pt idx="345">
                  <c:v>303.63760000000002</c:v>
                </c:pt>
                <c:pt idx="346">
                  <c:v>338.77199999999999</c:v>
                </c:pt>
                <c:pt idx="347">
                  <c:v>331.99990000000003</c:v>
                </c:pt>
                <c:pt idx="348">
                  <c:v>334.16109999999998</c:v>
                </c:pt>
                <c:pt idx="349">
                  <c:v>333.74560000000002</c:v>
                </c:pt>
                <c:pt idx="350">
                  <c:v>334.87270000000001</c:v>
                </c:pt>
                <c:pt idx="351">
                  <c:v>327.99779999999998</c:v>
                </c:pt>
                <c:pt idx="352">
                  <c:v>324.7407</c:v>
                </c:pt>
                <c:pt idx="353">
                  <c:v>316.62130000000002</c:v>
                </c:pt>
                <c:pt idx="354">
                  <c:v>323.04950000000002</c:v>
                </c:pt>
                <c:pt idx="355">
                  <c:v>312.68560000000002</c:v>
                </c:pt>
                <c:pt idx="356">
                  <c:v>290.01569999999998</c:v>
                </c:pt>
                <c:pt idx="357">
                  <c:v>295.18540000000002</c:v>
                </c:pt>
                <c:pt idx="358">
                  <c:v>306.1028</c:v>
                </c:pt>
                <c:pt idx="359">
                  <c:v>304.30630000000002</c:v>
                </c:pt>
                <c:pt idx="360">
                  <c:v>314.98289999999997</c:v>
                </c:pt>
                <c:pt idx="361">
                  <c:v>302.56670000000003</c:v>
                </c:pt>
                <c:pt idx="362">
                  <c:v>319.61829999999998</c:v>
                </c:pt>
                <c:pt idx="363">
                  <c:v>317.08269999999999</c:v>
                </c:pt>
                <c:pt idx="364">
                  <c:v>314.75139999999999</c:v>
                </c:pt>
                <c:pt idx="365">
                  <c:v>316.14499999999998</c:v>
                </c:pt>
                <c:pt idx="366">
                  <c:v>313.07060000000001</c:v>
                </c:pt>
                <c:pt idx="367">
                  <c:v>315.72230000000002</c:v>
                </c:pt>
                <c:pt idx="368">
                  <c:v>313.82799999999997</c:v>
                </c:pt>
                <c:pt idx="369">
                  <c:v>320.65620000000001</c:v>
                </c:pt>
                <c:pt idx="370">
                  <c:v>307.46749999999997</c:v>
                </c:pt>
                <c:pt idx="371">
                  <c:v>303.48419999999999</c:v>
                </c:pt>
                <c:pt idx="372">
                  <c:v>291.47910000000002</c:v>
                </c:pt>
                <c:pt idx="373">
                  <c:v>294.07159999999999</c:v>
                </c:pt>
                <c:pt idx="374">
                  <c:v>290.80590000000001</c:v>
                </c:pt>
                <c:pt idx="375">
                  <c:v>281.02319999999997</c:v>
                </c:pt>
                <c:pt idx="376">
                  <c:v>278.99930000000001</c:v>
                </c:pt>
                <c:pt idx="377">
                  <c:v>280.46980000000002</c:v>
                </c:pt>
                <c:pt idx="378">
                  <c:v>278.56200000000001</c:v>
                </c:pt>
                <c:pt idx="379">
                  <c:v>266.8553</c:v>
                </c:pt>
                <c:pt idx="380">
                  <c:v>260.57499999999999</c:v>
                </c:pt>
                <c:pt idx="381">
                  <c:v>252.33850000000001</c:v>
                </c:pt>
                <c:pt idx="382">
                  <c:v>253.75620000000001</c:v>
                </c:pt>
                <c:pt idx="383">
                  <c:v>250.8672</c:v>
                </c:pt>
                <c:pt idx="384">
                  <c:v>250.96780000000001</c:v>
                </c:pt>
                <c:pt idx="385">
                  <c:v>247.9905</c:v>
                </c:pt>
                <c:pt idx="386">
                  <c:v>245.7604</c:v>
                </c:pt>
                <c:pt idx="387">
                  <c:v>237.43379999999999</c:v>
                </c:pt>
                <c:pt idx="388">
                  <c:v>234.30930000000001</c:v>
                </c:pt>
                <c:pt idx="389">
                  <c:v>229.89619999999999</c:v>
                </c:pt>
                <c:pt idx="390">
                  <c:v>228.35679999999999</c:v>
                </c:pt>
                <c:pt idx="391">
                  <c:v>221.84020000000001</c:v>
                </c:pt>
                <c:pt idx="392">
                  <c:v>227.762</c:v>
                </c:pt>
                <c:pt idx="393">
                  <c:v>225.6156</c:v>
                </c:pt>
                <c:pt idx="394">
                  <c:v>228.92439999999999</c:v>
                </c:pt>
                <c:pt idx="395">
                  <c:v>230.72929999999999</c:v>
                </c:pt>
                <c:pt idx="396">
                  <c:v>234.7022</c:v>
                </c:pt>
                <c:pt idx="397">
                  <c:v>235.417</c:v>
                </c:pt>
                <c:pt idx="398">
                  <c:v>231.76140000000001</c:v>
                </c:pt>
                <c:pt idx="399">
                  <c:v>232.33519999999999</c:v>
                </c:pt>
                <c:pt idx="400">
                  <c:v>230.08590000000001</c:v>
                </c:pt>
                <c:pt idx="401">
                  <c:v>231.928</c:v>
                </c:pt>
                <c:pt idx="402">
                  <c:v>233.22130000000001</c:v>
                </c:pt>
                <c:pt idx="403">
                  <c:v>234.667</c:v>
                </c:pt>
                <c:pt idx="404">
                  <c:v>231.1994</c:v>
                </c:pt>
                <c:pt idx="405">
                  <c:v>235.73769999999999</c:v>
                </c:pt>
                <c:pt idx="406">
                  <c:v>230.00030000000001</c:v>
                </c:pt>
                <c:pt idx="407">
                  <c:v>228.85040000000001</c:v>
                </c:pt>
                <c:pt idx="408">
                  <c:v>233.488</c:v>
                </c:pt>
                <c:pt idx="409">
                  <c:v>226.59899999999999</c:v>
                </c:pt>
                <c:pt idx="410">
                  <c:v>229.9348</c:v>
                </c:pt>
                <c:pt idx="411">
                  <c:v>227.63900000000001</c:v>
                </c:pt>
                <c:pt idx="412">
                  <c:v>229.58699999999999</c:v>
                </c:pt>
                <c:pt idx="413">
                  <c:v>225.8802</c:v>
                </c:pt>
                <c:pt idx="414">
                  <c:v>229.01580000000001</c:v>
                </c:pt>
                <c:pt idx="415">
                  <c:v>226.19759999999999</c:v>
                </c:pt>
                <c:pt idx="416">
                  <c:v>226.6858</c:v>
                </c:pt>
                <c:pt idx="417">
                  <c:v>227.75710000000001</c:v>
                </c:pt>
                <c:pt idx="418">
                  <c:v>225.46600000000001</c:v>
                </c:pt>
                <c:pt idx="419">
                  <c:v>225.7603</c:v>
                </c:pt>
                <c:pt idx="420">
                  <c:v>224.0128</c:v>
                </c:pt>
                <c:pt idx="421">
                  <c:v>222.59690000000001</c:v>
                </c:pt>
                <c:pt idx="422">
                  <c:v>223.1174</c:v>
                </c:pt>
                <c:pt idx="423">
                  <c:v>222.0128</c:v>
                </c:pt>
                <c:pt idx="424">
                  <c:v>221.06270000000001</c:v>
                </c:pt>
                <c:pt idx="425">
                  <c:v>221.46850000000001</c:v>
                </c:pt>
                <c:pt idx="426">
                  <c:v>223.13210000000001</c:v>
                </c:pt>
                <c:pt idx="427">
                  <c:v>222.50040000000001</c:v>
                </c:pt>
                <c:pt idx="428">
                  <c:v>220.60329999999999</c:v>
                </c:pt>
                <c:pt idx="429">
                  <c:v>217.65969999999999</c:v>
                </c:pt>
                <c:pt idx="430">
                  <c:v>219.16829999999999</c:v>
                </c:pt>
                <c:pt idx="431">
                  <c:v>211.6354</c:v>
                </c:pt>
                <c:pt idx="432">
                  <c:v>207.768</c:v>
                </c:pt>
                <c:pt idx="433">
                  <c:v>204.5968</c:v>
                </c:pt>
                <c:pt idx="434">
                  <c:v>206.899</c:v>
                </c:pt>
                <c:pt idx="435">
                  <c:v>203.08109999999999</c:v>
                </c:pt>
                <c:pt idx="436">
                  <c:v>203.3586</c:v>
                </c:pt>
                <c:pt idx="437">
                  <c:v>203.3528</c:v>
                </c:pt>
                <c:pt idx="438">
                  <c:v>206.61789999999999</c:v>
                </c:pt>
                <c:pt idx="439">
                  <c:v>206.87129999999999</c:v>
                </c:pt>
                <c:pt idx="440">
                  <c:v>208.32730000000001</c:v>
                </c:pt>
                <c:pt idx="441">
                  <c:v>209.47819999999999</c:v>
                </c:pt>
                <c:pt idx="442">
                  <c:v>217.94839999999999</c:v>
                </c:pt>
                <c:pt idx="443">
                  <c:v>209.33359999999999</c:v>
                </c:pt>
                <c:pt idx="444">
                  <c:v>208.49180000000001</c:v>
                </c:pt>
                <c:pt idx="445">
                  <c:v>208.4409</c:v>
                </c:pt>
                <c:pt idx="446">
                  <c:v>208.18170000000001</c:v>
                </c:pt>
                <c:pt idx="447">
                  <c:v>206.34800000000001</c:v>
                </c:pt>
                <c:pt idx="448">
                  <c:v>206.13069999999999</c:v>
                </c:pt>
                <c:pt idx="449">
                  <c:v>200.8366</c:v>
                </c:pt>
                <c:pt idx="450">
                  <c:v>200.3766</c:v>
                </c:pt>
                <c:pt idx="451">
                  <c:v>199.11959999999999</c:v>
                </c:pt>
                <c:pt idx="452">
                  <c:v>200.82669999999999</c:v>
                </c:pt>
                <c:pt idx="453">
                  <c:v>195.39689999999999</c:v>
                </c:pt>
                <c:pt idx="454">
                  <c:v>199.46379999999999</c:v>
                </c:pt>
                <c:pt idx="455">
                  <c:v>197.90289999999999</c:v>
                </c:pt>
                <c:pt idx="456">
                  <c:v>199.84110000000001</c:v>
                </c:pt>
                <c:pt idx="457">
                  <c:v>197.91149999999999</c:v>
                </c:pt>
                <c:pt idx="458">
                  <c:v>198.0257</c:v>
                </c:pt>
                <c:pt idx="459">
                  <c:v>199.94</c:v>
                </c:pt>
                <c:pt idx="460">
                  <c:v>201.02019999999999</c:v>
                </c:pt>
                <c:pt idx="461">
                  <c:v>200.78309999999999</c:v>
                </c:pt>
                <c:pt idx="462">
                  <c:v>199.83860000000001</c:v>
                </c:pt>
                <c:pt idx="463">
                  <c:v>200.774</c:v>
                </c:pt>
                <c:pt idx="464">
                  <c:v>203.1439</c:v>
                </c:pt>
                <c:pt idx="465">
                  <c:v>199.60929999999999</c:v>
                </c:pt>
                <c:pt idx="466">
                  <c:v>203.1559</c:v>
                </c:pt>
                <c:pt idx="467">
                  <c:v>201.9812</c:v>
                </c:pt>
                <c:pt idx="468">
                  <c:v>203.0307</c:v>
                </c:pt>
                <c:pt idx="469">
                  <c:v>202.86240000000001</c:v>
                </c:pt>
                <c:pt idx="470">
                  <c:v>202.37469999999999</c:v>
                </c:pt>
                <c:pt idx="471">
                  <c:v>205.26990000000001</c:v>
                </c:pt>
                <c:pt idx="472">
                  <c:v>202.75110000000001</c:v>
                </c:pt>
                <c:pt idx="473">
                  <c:v>202.55869999999999</c:v>
                </c:pt>
                <c:pt idx="474">
                  <c:v>204.3502</c:v>
                </c:pt>
                <c:pt idx="475">
                  <c:v>200.62440000000001</c:v>
                </c:pt>
                <c:pt idx="476">
                  <c:v>201.9101</c:v>
                </c:pt>
                <c:pt idx="477">
                  <c:v>201.5025</c:v>
                </c:pt>
                <c:pt idx="478">
                  <c:v>199.05510000000001</c:v>
                </c:pt>
                <c:pt idx="479">
                  <c:v>195.72489999999999</c:v>
                </c:pt>
                <c:pt idx="480">
                  <c:v>194.58029999999999</c:v>
                </c:pt>
                <c:pt idx="481">
                  <c:v>195.54650000000001</c:v>
                </c:pt>
                <c:pt idx="482">
                  <c:v>196.65029999999999</c:v>
                </c:pt>
                <c:pt idx="483">
                  <c:v>198.22669999999999</c:v>
                </c:pt>
                <c:pt idx="484">
                  <c:v>196.9726</c:v>
                </c:pt>
                <c:pt idx="485">
                  <c:v>197.9982</c:v>
                </c:pt>
                <c:pt idx="486">
                  <c:v>198.06020000000001</c:v>
                </c:pt>
                <c:pt idx="487">
                  <c:v>199.89949999999999</c:v>
                </c:pt>
                <c:pt idx="488">
                  <c:v>200.76660000000001</c:v>
                </c:pt>
                <c:pt idx="489">
                  <c:v>200.92160000000001</c:v>
                </c:pt>
                <c:pt idx="490">
                  <c:v>199.14420000000001</c:v>
                </c:pt>
                <c:pt idx="491">
                  <c:v>182.67859999999999</c:v>
                </c:pt>
                <c:pt idx="492">
                  <c:v>185.59790000000001</c:v>
                </c:pt>
                <c:pt idx="493">
                  <c:v>181.95079999999999</c:v>
                </c:pt>
                <c:pt idx="494">
                  <c:v>185.82159999999999</c:v>
                </c:pt>
                <c:pt idx="495">
                  <c:v>181.28380000000001</c:v>
                </c:pt>
                <c:pt idx="496">
                  <c:v>173.35419999999999</c:v>
                </c:pt>
                <c:pt idx="497">
                  <c:v>169.76259999999999</c:v>
                </c:pt>
                <c:pt idx="498">
                  <c:v>164.5737</c:v>
                </c:pt>
                <c:pt idx="499">
                  <c:v>164.8082</c:v>
                </c:pt>
                <c:pt idx="500">
                  <c:v>162.2175</c:v>
                </c:pt>
                <c:pt idx="501">
                  <c:v>160.72919999999999</c:v>
                </c:pt>
                <c:pt idx="502">
                  <c:v>163.7927</c:v>
                </c:pt>
                <c:pt idx="503">
                  <c:v>158.89660000000001</c:v>
                </c:pt>
                <c:pt idx="504">
                  <c:v>158.82169999999999</c:v>
                </c:pt>
                <c:pt idx="505">
                  <c:v>156.89619999999999</c:v>
                </c:pt>
                <c:pt idx="506">
                  <c:v>160.28380000000001</c:v>
                </c:pt>
                <c:pt idx="507">
                  <c:v>159.06970000000001</c:v>
                </c:pt>
                <c:pt idx="508">
                  <c:v>158.33840000000001</c:v>
                </c:pt>
                <c:pt idx="509">
                  <c:v>157.68530000000001</c:v>
                </c:pt>
                <c:pt idx="510">
                  <c:v>158.5634</c:v>
                </c:pt>
                <c:pt idx="511">
                  <c:v>149.67760000000001</c:v>
                </c:pt>
                <c:pt idx="512">
                  <c:v>149.4111</c:v>
                </c:pt>
                <c:pt idx="513">
                  <c:v>153.00970000000001</c:v>
                </c:pt>
                <c:pt idx="514">
                  <c:v>148.80260000000001</c:v>
                </c:pt>
                <c:pt idx="515">
                  <c:v>150.92449999999999</c:v>
                </c:pt>
                <c:pt idx="516">
                  <c:v>148.4126</c:v>
                </c:pt>
                <c:pt idx="517">
                  <c:v>147.71559999999999</c:v>
                </c:pt>
                <c:pt idx="518">
                  <c:v>148.26830000000001</c:v>
                </c:pt>
                <c:pt idx="519">
                  <c:v>150.50069999999999</c:v>
                </c:pt>
                <c:pt idx="520">
                  <c:v>148.55449999999999</c:v>
                </c:pt>
                <c:pt idx="521">
                  <c:v>147.3912</c:v>
                </c:pt>
                <c:pt idx="522">
                  <c:v>146.13120000000001</c:v>
                </c:pt>
                <c:pt idx="523">
                  <c:v>146.12979999999999</c:v>
                </c:pt>
                <c:pt idx="524">
                  <c:v>145.78460000000001</c:v>
                </c:pt>
                <c:pt idx="525">
                  <c:v>143.69710000000001</c:v>
                </c:pt>
                <c:pt idx="526">
                  <c:v>146.17339999999999</c:v>
                </c:pt>
                <c:pt idx="527">
                  <c:v>146.0898</c:v>
                </c:pt>
                <c:pt idx="528">
                  <c:v>146.8946</c:v>
                </c:pt>
                <c:pt idx="529">
                  <c:v>146.6711</c:v>
                </c:pt>
                <c:pt idx="530">
                  <c:v>144.6234</c:v>
                </c:pt>
                <c:pt idx="531">
                  <c:v>144.9984</c:v>
                </c:pt>
                <c:pt idx="532">
                  <c:v>144.91030000000001</c:v>
                </c:pt>
                <c:pt idx="533">
                  <c:v>142.25309999999999</c:v>
                </c:pt>
                <c:pt idx="534">
                  <c:v>143.30410000000001</c:v>
                </c:pt>
                <c:pt idx="535">
                  <c:v>143.51060000000001</c:v>
                </c:pt>
                <c:pt idx="536">
                  <c:v>141.19810000000001</c:v>
                </c:pt>
                <c:pt idx="537">
                  <c:v>143.3227</c:v>
                </c:pt>
                <c:pt idx="538">
                  <c:v>145.03819999999999</c:v>
                </c:pt>
                <c:pt idx="539">
                  <c:v>147.35599999999999</c:v>
                </c:pt>
                <c:pt idx="540">
                  <c:v>149.10249999999999</c:v>
                </c:pt>
                <c:pt idx="541">
                  <c:v>144.34909999999999</c:v>
                </c:pt>
                <c:pt idx="542">
                  <c:v>144.3039</c:v>
                </c:pt>
                <c:pt idx="543">
                  <c:v>142.38999999999999</c:v>
                </c:pt>
                <c:pt idx="544">
                  <c:v>139.2775</c:v>
                </c:pt>
                <c:pt idx="545">
                  <c:v>137.8374</c:v>
                </c:pt>
                <c:pt idx="546">
                  <c:v>138.33109999999999</c:v>
                </c:pt>
                <c:pt idx="547">
                  <c:v>138.58860000000001</c:v>
                </c:pt>
                <c:pt idx="548">
                  <c:v>137.143</c:v>
                </c:pt>
                <c:pt idx="549">
                  <c:v>136.3135</c:v>
                </c:pt>
                <c:pt idx="550">
                  <c:v>136.16980000000001</c:v>
                </c:pt>
                <c:pt idx="551">
                  <c:v>136.7132</c:v>
                </c:pt>
                <c:pt idx="552">
                  <c:v>137.27889999999999</c:v>
                </c:pt>
                <c:pt idx="553">
                  <c:v>135.47900000000001</c:v>
                </c:pt>
                <c:pt idx="554">
                  <c:v>134.70570000000001</c:v>
                </c:pt>
                <c:pt idx="555">
                  <c:v>134.2911</c:v>
                </c:pt>
                <c:pt idx="556">
                  <c:v>132.63480000000001</c:v>
                </c:pt>
                <c:pt idx="557">
                  <c:v>131.82239999999999</c:v>
                </c:pt>
                <c:pt idx="558">
                  <c:v>129.9572</c:v>
                </c:pt>
                <c:pt idx="559">
                  <c:v>131.12379999999999</c:v>
                </c:pt>
                <c:pt idx="560">
                  <c:v>126.6575</c:v>
                </c:pt>
                <c:pt idx="561">
                  <c:v>129.9265</c:v>
                </c:pt>
                <c:pt idx="562">
                  <c:v>129.04820000000001</c:v>
                </c:pt>
                <c:pt idx="563">
                  <c:v>128.3151</c:v>
                </c:pt>
                <c:pt idx="564">
                  <c:v>127.41419999999999</c:v>
                </c:pt>
                <c:pt idx="565">
                  <c:v>124.39060000000001</c:v>
                </c:pt>
                <c:pt idx="566">
                  <c:v>125.4455</c:v>
                </c:pt>
                <c:pt idx="567">
                  <c:v>125.13930000000001</c:v>
                </c:pt>
                <c:pt idx="568">
                  <c:v>123.8788</c:v>
                </c:pt>
                <c:pt idx="569">
                  <c:v>116.747</c:v>
                </c:pt>
                <c:pt idx="570">
                  <c:v>126.3005</c:v>
                </c:pt>
                <c:pt idx="571">
                  <c:v>123.90179999999999</c:v>
                </c:pt>
                <c:pt idx="572">
                  <c:v>126.3514</c:v>
                </c:pt>
                <c:pt idx="573">
                  <c:v>124.2341</c:v>
                </c:pt>
                <c:pt idx="574">
                  <c:v>122.1237</c:v>
                </c:pt>
                <c:pt idx="575">
                  <c:v>124.6356</c:v>
                </c:pt>
                <c:pt idx="576">
                  <c:v>128.73910000000001</c:v>
                </c:pt>
                <c:pt idx="577">
                  <c:v>130.92750000000001</c:v>
                </c:pt>
                <c:pt idx="578">
                  <c:v>132.62039999999999</c:v>
                </c:pt>
                <c:pt idx="579">
                  <c:v>129.33080000000001</c:v>
                </c:pt>
                <c:pt idx="580">
                  <c:v>130.97800000000001</c:v>
                </c:pt>
                <c:pt idx="581">
                  <c:v>132.06309999999999</c:v>
                </c:pt>
                <c:pt idx="582">
                  <c:v>130.21770000000001</c:v>
                </c:pt>
                <c:pt idx="583">
                  <c:v>131.63409999999999</c:v>
                </c:pt>
                <c:pt idx="584">
                  <c:v>126.7719</c:v>
                </c:pt>
                <c:pt idx="585">
                  <c:v>125.45869999999999</c:v>
                </c:pt>
                <c:pt idx="586">
                  <c:v>125.8533</c:v>
                </c:pt>
                <c:pt idx="587">
                  <c:v>123.8107</c:v>
                </c:pt>
                <c:pt idx="588">
                  <c:v>124.74590000000001</c:v>
                </c:pt>
                <c:pt idx="589">
                  <c:v>123.66240000000001</c:v>
                </c:pt>
                <c:pt idx="590">
                  <c:v>121.9563</c:v>
                </c:pt>
                <c:pt idx="591">
                  <c:v>121.2022</c:v>
                </c:pt>
                <c:pt idx="592">
                  <c:v>122.9477</c:v>
                </c:pt>
                <c:pt idx="593">
                  <c:v>120.7628</c:v>
                </c:pt>
                <c:pt idx="594">
                  <c:v>122.48099999999999</c:v>
                </c:pt>
                <c:pt idx="595">
                  <c:v>122.48099999999999</c:v>
                </c:pt>
                <c:pt idx="596">
                  <c:v>122.1675</c:v>
                </c:pt>
                <c:pt idx="597">
                  <c:v>125.7256</c:v>
                </c:pt>
                <c:pt idx="598">
                  <c:v>122.38030000000001</c:v>
                </c:pt>
                <c:pt idx="599">
                  <c:v>126.37860000000001</c:v>
                </c:pt>
                <c:pt idx="600">
                  <c:v>125.1726</c:v>
                </c:pt>
                <c:pt idx="601">
                  <c:v>122.9746</c:v>
                </c:pt>
                <c:pt idx="602">
                  <c:v>129.2217</c:v>
                </c:pt>
                <c:pt idx="603">
                  <c:v>128.30289999999999</c:v>
                </c:pt>
                <c:pt idx="604">
                  <c:v>129.77670000000001</c:v>
                </c:pt>
                <c:pt idx="605">
                  <c:v>127.5458</c:v>
                </c:pt>
                <c:pt idx="606">
                  <c:v>124.7543</c:v>
                </c:pt>
                <c:pt idx="607">
                  <c:v>126.2043</c:v>
                </c:pt>
                <c:pt idx="608">
                  <c:v>125.6696</c:v>
                </c:pt>
                <c:pt idx="609">
                  <c:v>126.9735</c:v>
                </c:pt>
                <c:pt idx="610">
                  <c:v>126.363</c:v>
                </c:pt>
                <c:pt idx="611">
                  <c:v>127.80889999999999</c:v>
                </c:pt>
                <c:pt idx="612">
                  <c:v>126.1161</c:v>
                </c:pt>
                <c:pt idx="613">
                  <c:v>129.22710000000001</c:v>
                </c:pt>
                <c:pt idx="614">
                  <c:v>126.9486</c:v>
                </c:pt>
                <c:pt idx="615">
                  <c:v>141.94309999999999</c:v>
                </c:pt>
                <c:pt idx="616">
                  <c:v>143.69980000000001</c:v>
                </c:pt>
                <c:pt idx="617">
                  <c:v>143.52520000000001</c:v>
                </c:pt>
                <c:pt idx="618">
                  <c:v>143.0984</c:v>
                </c:pt>
                <c:pt idx="619">
                  <c:v>143.54320000000001</c:v>
                </c:pt>
                <c:pt idx="620">
                  <c:v>143.92599999999999</c:v>
                </c:pt>
                <c:pt idx="621">
                  <c:v>144.17019999999999</c:v>
                </c:pt>
                <c:pt idx="622">
                  <c:v>145.77369999999999</c:v>
                </c:pt>
                <c:pt idx="623">
                  <c:v>144.761</c:v>
                </c:pt>
                <c:pt idx="624">
                  <c:v>148.3785</c:v>
                </c:pt>
                <c:pt idx="625">
                  <c:v>146.07380000000001</c:v>
                </c:pt>
                <c:pt idx="626">
                  <c:v>146.05070000000001</c:v>
                </c:pt>
                <c:pt idx="627">
                  <c:v>146.3629</c:v>
                </c:pt>
                <c:pt idx="628">
                  <c:v>144.20840000000001</c:v>
                </c:pt>
                <c:pt idx="629">
                  <c:v>147.41929999999999</c:v>
                </c:pt>
                <c:pt idx="630">
                  <c:v>146.8623</c:v>
                </c:pt>
                <c:pt idx="631">
                  <c:v>146.48500000000001</c:v>
                </c:pt>
                <c:pt idx="632">
                  <c:v>146.89670000000001</c:v>
                </c:pt>
                <c:pt idx="633">
                  <c:v>145.2099</c:v>
                </c:pt>
                <c:pt idx="634">
                  <c:v>143.8973</c:v>
                </c:pt>
                <c:pt idx="635">
                  <c:v>144.1713</c:v>
                </c:pt>
                <c:pt idx="636">
                  <c:v>144.10659999999999</c:v>
                </c:pt>
                <c:pt idx="637">
                  <c:v>143.9727</c:v>
                </c:pt>
                <c:pt idx="638">
                  <c:v>144.53899999999999</c:v>
                </c:pt>
                <c:pt idx="639">
                  <c:v>144.56010000000001</c:v>
                </c:pt>
                <c:pt idx="640">
                  <c:v>143.1678</c:v>
                </c:pt>
                <c:pt idx="641">
                  <c:v>142.41159999999999</c:v>
                </c:pt>
                <c:pt idx="642">
                  <c:v>141.172</c:v>
                </c:pt>
                <c:pt idx="643">
                  <c:v>143.1635</c:v>
                </c:pt>
                <c:pt idx="644">
                  <c:v>141.22620000000001</c:v>
                </c:pt>
                <c:pt idx="645">
                  <c:v>141.0752</c:v>
                </c:pt>
                <c:pt idx="646">
                  <c:v>140.58619999999999</c:v>
                </c:pt>
                <c:pt idx="647">
                  <c:v>139.89850000000001</c:v>
                </c:pt>
                <c:pt idx="648">
                  <c:v>141.95920000000001</c:v>
                </c:pt>
                <c:pt idx="649">
                  <c:v>138.54499999999999</c:v>
                </c:pt>
                <c:pt idx="650">
                  <c:v>139.64169999999999</c:v>
                </c:pt>
                <c:pt idx="651">
                  <c:v>142.0316</c:v>
                </c:pt>
                <c:pt idx="652">
                  <c:v>140.7105</c:v>
                </c:pt>
                <c:pt idx="653">
                  <c:v>139.3058</c:v>
                </c:pt>
                <c:pt idx="654">
                  <c:v>138.61410000000001</c:v>
                </c:pt>
                <c:pt idx="655">
                  <c:v>140.46780000000001</c:v>
                </c:pt>
                <c:pt idx="656">
                  <c:v>141.53829999999999</c:v>
                </c:pt>
                <c:pt idx="657">
                  <c:v>140.15790000000001</c:v>
                </c:pt>
                <c:pt idx="658">
                  <c:v>140.30240000000001</c:v>
                </c:pt>
                <c:pt idx="659">
                  <c:v>143.05500000000001</c:v>
                </c:pt>
                <c:pt idx="660">
                  <c:v>141.2884</c:v>
                </c:pt>
                <c:pt idx="661">
                  <c:v>143.732</c:v>
                </c:pt>
                <c:pt idx="662">
                  <c:v>143.77860000000001</c:v>
                </c:pt>
                <c:pt idx="663">
                  <c:v>143.4271</c:v>
                </c:pt>
                <c:pt idx="664">
                  <c:v>144.64230000000001</c:v>
                </c:pt>
                <c:pt idx="665">
                  <c:v>141.83070000000001</c:v>
                </c:pt>
                <c:pt idx="666">
                  <c:v>143.98159999999999</c:v>
                </c:pt>
                <c:pt idx="667">
                  <c:v>143.57230000000001</c:v>
                </c:pt>
                <c:pt idx="668">
                  <c:v>144.96680000000001</c:v>
                </c:pt>
                <c:pt idx="669">
                  <c:v>146.06970000000001</c:v>
                </c:pt>
                <c:pt idx="670">
                  <c:v>145.73859999999999</c:v>
                </c:pt>
                <c:pt idx="671">
                  <c:v>145.84880000000001</c:v>
                </c:pt>
                <c:pt idx="672">
                  <c:v>147.946</c:v>
                </c:pt>
                <c:pt idx="673">
                  <c:v>146.4555</c:v>
                </c:pt>
                <c:pt idx="674">
                  <c:v>144.48849999999999</c:v>
                </c:pt>
                <c:pt idx="675">
                  <c:v>147.15469999999999</c:v>
                </c:pt>
                <c:pt idx="676">
                  <c:v>145.6276</c:v>
                </c:pt>
                <c:pt idx="677">
                  <c:v>147.12029999999999</c:v>
                </c:pt>
                <c:pt idx="678">
                  <c:v>147.53</c:v>
                </c:pt>
                <c:pt idx="679">
                  <c:v>147.38910000000001</c:v>
                </c:pt>
                <c:pt idx="680">
                  <c:v>146.71870000000001</c:v>
                </c:pt>
                <c:pt idx="681">
                  <c:v>147.66569999999999</c:v>
                </c:pt>
                <c:pt idx="682">
                  <c:v>148.38650000000001</c:v>
                </c:pt>
                <c:pt idx="683">
                  <c:v>148.05590000000001</c:v>
                </c:pt>
                <c:pt idx="684">
                  <c:v>147.82900000000001</c:v>
                </c:pt>
                <c:pt idx="685">
                  <c:v>147.96770000000001</c:v>
                </c:pt>
                <c:pt idx="686">
                  <c:v>147.8946</c:v>
                </c:pt>
                <c:pt idx="687">
                  <c:v>146.77029999999999</c:v>
                </c:pt>
                <c:pt idx="688">
                  <c:v>146.7671</c:v>
                </c:pt>
                <c:pt idx="689">
                  <c:v>146.3329</c:v>
                </c:pt>
                <c:pt idx="690">
                  <c:v>145.23339999999999</c:v>
                </c:pt>
                <c:pt idx="691">
                  <c:v>146.97640000000001</c:v>
                </c:pt>
                <c:pt idx="692">
                  <c:v>146.55609999999999</c:v>
                </c:pt>
                <c:pt idx="693">
                  <c:v>147.58449999999999</c:v>
                </c:pt>
                <c:pt idx="694">
                  <c:v>149.01429999999999</c:v>
                </c:pt>
                <c:pt idx="695">
                  <c:v>147.89920000000001</c:v>
                </c:pt>
                <c:pt idx="696">
                  <c:v>143.32310000000001</c:v>
                </c:pt>
                <c:pt idx="697">
                  <c:v>143.405</c:v>
                </c:pt>
                <c:pt idx="698">
                  <c:v>144.7756</c:v>
                </c:pt>
                <c:pt idx="699">
                  <c:v>143.64709999999999</c:v>
                </c:pt>
                <c:pt idx="700">
                  <c:v>140.5806</c:v>
                </c:pt>
                <c:pt idx="701">
                  <c:v>139.61859999999999</c:v>
                </c:pt>
                <c:pt idx="702">
                  <c:v>139.9093</c:v>
                </c:pt>
                <c:pt idx="703">
                  <c:v>138.64850000000001</c:v>
                </c:pt>
                <c:pt idx="704">
                  <c:v>137.52119999999999</c:v>
                </c:pt>
                <c:pt idx="705">
                  <c:v>135.91499999999999</c:v>
                </c:pt>
                <c:pt idx="706">
                  <c:v>135.78399999999999</c:v>
                </c:pt>
                <c:pt idx="707">
                  <c:v>136.0592</c:v>
                </c:pt>
                <c:pt idx="708">
                  <c:v>134.22550000000001</c:v>
                </c:pt>
                <c:pt idx="709">
                  <c:v>135.7183</c:v>
                </c:pt>
                <c:pt idx="710">
                  <c:v>135.68289999999999</c:v>
                </c:pt>
                <c:pt idx="711">
                  <c:v>135.7148</c:v>
                </c:pt>
                <c:pt idx="712">
                  <c:v>136.35839999999999</c:v>
                </c:pt>
                <c:pt idx="713">
                  <c:v>139.17750000000001</c:v>
                </c:pt>
                <c:pt idx="714">
                  <c:v>139.29069999999999</c:v>
                </c:pt>
                <c:pt idx="715">
                  <c:v>137.63570000000001</c:v>
                </c:pt>
                <c:pt idx="716">
                  <c:v>137.04400000000001</c:v>
                </c:pt>
                <c:pt idx="717">
                  <c:v>138.83369999999999</c:v>
                </c:pt>
                <c:pt idx="718">
                  <c:v>137.7997</c:v>
                </c:pt>
                <c:pt idx="719">
                  <c:v>136.81880000000001</c:v>
                </c:pt>
                <c:pt idx="720">
                  <c:v>136.84710000000001</c:v>
                </c:pt>
                <c:pt idx="721">
                  <c:v>137.5052</c:v>
                </c:pt>
                <c:pt idx="722">
                  <c:v>138.68440000000001</c:v>
                </c:pt>
                <c:pt idx="723">
                  <c:v>137.22999999999999</c:v>
                </c:pt>
                <c:pt idx="724">
                  <c:v>137.60550000000001</c:v>
                </c:pt>
                <c:pt idx="725">
                  <c:v>139.82390000000001</c:v>
                </c:pt>
                <c:pt idx="726">
                  <c:v>139.7285</c:v>
                </c:pt>
                <c:pt idx="727">
                  <c:v>138.98230000000001</c:v>
                </c:pt>
                <c:pt idx="728">
                  <c:v>150.33609999999999</c:v>
                </c:pt>
                <c:pt idx="729">
                  <c:v>141.678</c:v>
                </c:pt>
                <c:pt idx="730">
                  <c:v>143.31870000000001</c:v>
                </c:pt>
                <c:pt idx="731">
                  <c:v>147.43809999999999</c:v>
                </c:pt>
                <c:pt idx="732">
                  <c:v>148.59020000000001</c:v>
                </c:pt>
                <c:pt idx="733">
                  <c:v>147.73519999999999</c:v>
                </c:pt>
                <c:pt idx="734">
                  <c:v>147.66380000000001</c:v>
                </c:pt>
                <c:pt idx="735">
                  <c:v>146.5624</c:v>
                </c:pt>
                <c:pt idx="736">
                  <c:v>146.6437</c:v>
                </c:pt>
                <c:pt idx="737">
                  <c:v>147.35769999999999</c:v>
                </c:pt>
                <c:pt idx="738">
                  <c:v>146.32480000000001</c:v>
                </c:pt>
                <c:pt idx="739">
                  <c:v>140.20699999999999</c:v>
                </c:pt>
                <c:pt idx="740">
                  <c:v>139.13409999999999</c:v>
                </c:pt>
                <c:pt idx="741">
                  <c:v>140.43770000000001</c:v>
                </c:pt>
                <c:pt idx="742">
                  <c:v>137.94210000000001</c:v>
                </c:pt>
                <c:pt idx="743">
                  <c:v>140.46960000000001</c:v>
                </c:pt>
                <c:pt idx="744">
                  <c:v>136.10300000000001</c:v>
                </c:pt>
                <c:pt idx="745">
                  <c:v>141.04580000000001</c:v>
                </c:pt>
                <c:pt idx="746">
                  <c:v>142.68610000000001</c:v>
                </c:pt>
                <c:pt idx="747">
                  <c:v>137.52850000000001</c:v>
                </c:pt>
                <c:pt idx="748">
                  <c:v>137.3141</c:v>
                </c:pt>
                <c:pt idx="749">
                  <c:v>137.2328</c:v>
                </c:pt>
                <c:pt idx="750">
                  <c:v>138.55009999999999</c:v>
                </c:pt>
                <c:pt idx="751">
                  <c:v>136.78110000000001</c:v>
                </c:pt>
                <c:pt idx="752">
                  <c:v>139.3424</c:v>
                </c:pt>
                <c:pt idx="753">
                  <c:v>138.33770000000001</c:v>
                </c:pt>
                <c:pt idx="754">
                  <c:v>137.49780000000001</c:v>
                </c:pt>
                <c:pt idx="755">
                  <c:v>137.23169999999999</c:v>
                </c:pt>
                <c:pt idx="756">
                  <c:v>136.02359999999999</c:v>
                </c:pt>
                <c:pt idx="757">
                  <c:v>137.2766</c:v>
                </c:pt>
                <c:pt idx="758">
                  <c:v>136.1677</c:v>
                </c:pt>
                <c:pt idx="759">
                  <c:v>139.87880000000001</c:v>
                </c:pt>
                <c:pt idx="760">
                  <c:v>142.6694</c:v>
                </c:pt>
                <c:pt idx="761">
                  <c:v>140.0993</c:v>
                </c:pt>
                <c:pt idx="762">
                  <c:v>143.06710000000001</c:v>
                </c:pt>
                <c:pt idx="763">
                  <c:v>142.01419999999999</c:v>
                </c:pt>
                <c:pt idx="764">
                  <c:v>144.21129999999999</c:v>
                </c:pt>
                <c:pt idx="765">
                  <c:v>140.85489999999999</c:v>
                </c:pt>
                <c:pt idx="766">
                  <c:v>141.5943</c:v>
                </c:pt>
                <c:pt idx="767">
                  <c:v>139.0513</c:v>
                </c:pt>
                <c:pt idx="768">
                  <c:v>138.3219</c:v>
                </c:pt>
                <c:pt idx="769">
                  <c:v>139.7997</c:v>
                </c:pt>
                <c:pt idx="770">
                  <c:v>140.7561</c:v>
                </c:pt>
                <c:pt idx="771">
                  <c:v>140.06319999999999</c:v>
                </c:pt>
                <c:pt idx="772">
                  <c:v>139.14689999999999</c:v>
                </c:pt>
                <c:pt idx="773">
                  <c:v>141.3552</c:v>
                </c:pt>
                <c:pt idx="774">
                  <c:v>141.25319999999999</c:v>
                </c:pt>
                <c:pt idx="775">
                  <c:v>140.74170000000001</c:v>
                </c:pt>
                <c:pt idx="776">
                  <c:v>141.584</c:v>
                </c:pt>
                <c:pt idx="777">
                  <c:v>142.22880000000001</c:v>
                </c:pt>
                <c:pt idx="778">
                  <c:v>141.5558</c:v>
                </c:pt>
                <c:pt idx="779">
                  <c:v>141.5558</c:v>
                </c:pt>
                <c:pt idx="780">
                  <c:v>141.13380000000001</c:v>
                </c:pt>
                <c:pt idx="781">
                  <c:v>141.46549999999999</c:v>
                </c:pt>
                <c:pt idx="782">
                  <c:v>140.2604</c:v>
                </c:pt>
                <c:pt idx="783">
                  <c:v>142.1035</c:v>
                </c:pt>
                <c:pt idx="784">
                  <c:v>142.8648</c:v>
                </c:pt>
                <c:pt idx="785">
                  <c:v>143.17689999999999</c:v>
                </c:pt>
                <c:pt idx="786">
                  <c:v>140.50479999999999</c:v>
                </c:pt>
                <c:pt idx="787">
                  <c:v>139.72569999999999</c:v>
                </c:pt>
                <c:pt idx="788">
                  <c:v>141.13570000000001</c:v>
                </c:pt>
                <c:pt idx="789">
                  <c:v>141.12440000000001</c:v>
                </c:pt>
                <c:pt idx="790">
                  <c:v>142.17160000000001</c:v>
                </c:pt>
                <c:pt idx="791">
                  <c:v>143.06569999999999</c:v>
                </c:pt>
                <c:pt idx="792">
                  <c:v>143.041</c:v>
                </c:pt>
                <c:pt idx="793">
                  <c:v>148.55420000000001</c:v>
                </c:pt>
                <c:pt idx="794">
                  <c:v>146.76519999999999</c:v>
                </c:pt>
                <c:pt idx="795">
                  <c:v>151.34559999999999</c:v>
                </c:pt>
                <c:pt idx="796">
                  <c:v>155.1651</c:v>
                </c:pt>
                <c:pt idx="797">
                  <c:v>152.80840000000001</c:v>
                </c:pt>
                <c:pt idx="798">
                  <c:v>154.8075</c:v>
                </c:pt>
                <c:pt idx="799">
                  <c:v>156.42439999999999</c:v>
                </c:pt>
                <c:pt idx="800">
                  <c:v>155.79179999999999</c:v>
                </c:pt>
                <c:pt idx="801">
                  <c:v>150.4931</c:v>
                </c:pt>
                <c:pt idx="802">
                  <c:v>153.42760000000001</c:v>
                </c:pt>
                <c:pt idx="803">
                  <c:v>154.45419999999999</c:v>
                </c:pt>
                <c:pt idx="804">
                  <c:v>149.8168</c:v>
                </c:pt>
                <c:pt idx="805">
                  <c:v>148.50579999999999</c:v>
                </c:pt>
                <c:pt idx="806">
                  <c:v>149.49639999999999</c:v>
                </c:pt>
                <c:pt idx="807">
                  <c:v>147.1035</c:v>
                </c:pt>
                <c:pt idx="808">
                  <c:v>148.66</c:v>
                </c:pt>
                <c:pt idx="809">
                  <c:v>149.8563</c:v>
                </c:pt>
                <c:pt idx="810">
                  <c:v>151.31809999999999</c:v>
                </c:pt>
                <c:pt idx="811">
                  <c:v>149.8468</c:v>
                </c:pt>
                <c:pt idx="812">
                  <c:v>145.29640000000001</c:v>
                </c:pt>
                <c:pt idx="813">
                  <c:v>153.12809999999999</c:v>
                </c:pt>
                <c:pt idx="814">
                  <c:v>150.69800000000001</c:v>
                </c:pt>
                <c:pt idx="815">
                  <c:v>153.80680000000001</c:v>
                </c:pt>
                <c:pt idx="816">
                  <c:v>154.96680000000001</c:v>
                </c:pt>
                <c:pt idx="817">
                  <c:v>155.9494</c:v>
                </c:pt>
                <c:pt idx="818">
                  <c:v>154.32839999999999</c:v>
                </c:pt>
                <c:pt idx="819">
                  <c:v>157.32149999999999</c:v>
                </c:pt>
                <c:pt idx="820">
                  <c:v>157.5411</c:v>
                </c:pt>
                <c:pt idx="821">
                  <c:v>160.37020000000001</c:v>
                </c:pt>
                <c:pt idx="822">
                  <c:v>162.1319</c:v>
                </c:pt>
                <c:pt idx="823">
                  <c:v>164.8852</c:v>
                </c:pt>
                <c:pt idx="824">
                  <c:v>165.5343</c:v>
                </c:pt>
                <c:pt idx="825">
                  <c:v>164.34180000000001</c:v>
                </c:pt>
                <c:pt idx="826">
                  <c:v>169.20099999999999</c:v>
                </c:pt>
                <c:pt idx="827">
                  <c:v>169.4049</c:v>
                </c:pt>
                <c:pt idx="828">
                  <c:v>173.7029</c:v>
                </c:pt>
                <c:pt idx="829">
                  <c:v>180.708</c:v>
                </c:pt>
                <c:pt idx="830">
                  <c:v>179.91460000000001</c:v>
                </c:pt>
                <c:pt idx="831">
                  <c:v>181.34190000000001</c:v>
                </c:pt>
                <c:pt idx="832">
                  <c:v>184.6062</c:v>
                </c:pt>
                <c:pt idx="833">
                  <c:v>185.2894</c:v>
                </c:pt>
                <c:pt idx="834">
                  <c:v>195.38319999999999</c:v>
                </c:pt>
                <c:pt idx="835">
                  <c:v>189.6463</c:v>
                </c:pt>
                <c:pt idx="836">
                  <c:v>188.23609999999999</c:v>
                </c:pt>
                <c:pt idx="837">
                  <c:v>200.14019999999999</c:v>
                </c:pt>
                <c:pt idx="838">
                  <c:v>182.6591</c:v>
                </c:pt>
                <c:pt idx="839">
                  <c:v>182.88079999999999</c:v>
                </c:pt>
                <c:pt idx="840">
                  <c:v>185.7372</c:v>
                </c:pt>
                <c:pt idx="841">
                  <c:v>181.77459999999999</c:v>
                </c:pt>
                <c:pt idx="842">
                  <c:v>179.8973</c:v>
                </c:pt>
                <c:pt idx="843">
                  <c:v>182.40649999999999</c:v>
                </c:pt>
                <c:pt idx="844">
                  <c:v>196.91720000000001</c:v>
                </c:pt>
                <c:pt idx="845">
                  <c:v>191.02809999999999</c:v>
                </c:pt>
                <c:pt idx="846">
                  <c:v>185.434</c:v>
                </c:pt>
                <c:pt idx="847">
                  <c:v>186.25700000000001</c:v>
                </c:pt>
                <c:pt idx="848">
                  <c:v>168.9529</c:v>
                </c:pt>
                <c:pt idx="849">
                  <c:v>181.5137</c:v>
                </c:pt>
                <c:pt idx="850">
                  <c:v>168.3656</c:v>
                </c:pt>
                <c:pt idx="851">
                  <c:v>165.06649999999999</c:v>
                </c:pt>
                <c:pt idx="852">
                  <c:v>184.6259</c:v>
                </c:pt>
                <c:pt idx="853">
                  <c:v>184.79470000000001</c:v>
                </c:pt>
                <c:pt idx="854">
                  <c:v>184.108</c:v>
                </c:pt>
                <c:pt idx="855">
                  <c:v>184.45439999999999</c:v>
                </c:pt>
                <c:pt idx="856">
                  <c:v>184.50960000000001</c:v>
                </c:pt>
                <c:pt idx="857">
                  <c:v>183.28469999999999</c:v>
                </c:pt>
                <c:pt idx="858">
                  <c:v>184.5505</c:v>
                </c:pt>
                <c:pt idx="859">
                  <c:v>167.86449999999999</c:v>
                </c:pt>
                <c:pt idx="860">
                  <c:v>167.16489999999999</c:v>
                </c:pt>
                <c:pt idx="861">
                  <c:v>170.08359999999999</c:v>
                </c:pt>
                <c:pt idx="862">
                  <c:v>171.27090000000001</c:v>
                </c:pt>
                <c:pt idx="863">
                  <c:v>190.95310000000001</c:v>
                </c:pt>
                <c:pt idx="864">
                  <c:v>188.7492</c:v>
                </c:pt>
                <c:pt idx="865">
                  <c:v>191.76150000000001</c:v>
                </c:pt>
                <c:pt idx="866">
                  <c:v>184.50470000000001</c:v>
                </c:pt>
                <c:pt idx="867">
                  <c:v>187.10130000000001</c:v>
                </c:pt>
                <c:pt idx="868">
                  <c:v>186.28309999999999</c:v>
                </c:pt>
                <c:pt idx="869">
                  <c:v>190.0386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47-48A6-BDE4-1424CFDBA616}"/>
            </c:ext>
          </c:extLst>
        </c:ser>
        <c:ser>
          <c:idx val="12"/>
          <c:order val="7"/>
          <c:tx>
            <c:strRef>
              <c:f>'G I.AE6'!$U$2</c:f>
              <c:strCache>
                <c:ptCount val="1"/>
                <c:pt idx="0">
                  <c:v>Filipinas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I.AE6'!$U$3:$U$10000</c:f>
              <c:numCache>
                <c:formatCode>0.0</c:formatCode>
                <c:ptCount val="9998"/>
                <c:pt idx="0">
                  <c:v>223.13310000000001</c:v>
                </c:pt>
                <c:pt idx="1">
                  <c:v>225.8819</c:v>
                </c:pt>
                <c:pt idx="2">
                  <c:v>226.25559999999999</c:v>
                </c:pt>
                <c:pt idx="3">
                  <c:v>227.84129999999999</c:v>
                </c:pt>
                <c:pt idx="4">
                  <c:v>229.6283</c:v>
                </c:pt>
                <c:pt idx="5">
                  <c:v>234.21950000000001</c:v>
                </c:pt>
                <c:pt idx="6">
                  <c:v>232.37029999999999</c:v>
                </c:pt>
                <c:pt idx="7">
                  <c:v>233.5206</c:v>
                </c:pt>
                <c:pt idx="8">
                  <c:v>231.50030000000001</c:v>
                </c:pt>
                <c:pt idx="9">
                  <c:v>232.9101</c:v>
                </c:pt>
                <c:pt idx="10">
                  <c:v>233.94130000000001</c:v>
                </c:pt>
                <c:pt idx="11">
                  <c:v>233.44</c:v>
                </c:pt>
                <c:pt idx="12">
                  <c:v>232.91499999999999</c:v>
                </c:pt>
                <c:pt idx="13">
                  <c:v>234.51070000000001</c:v>
                </c:pt>
                <c:pt idx="14">
                  <c:v>237.64699999999999</c:v>
                </c:pt>
                <c:pt idx="15">
                  <c:v>241.94470000000001</c:v>
                </c:pt>
                <c:pt idx="16">
                  <c:v>244.7824</c:v>
                </c:pt>
                <c:pt idx="17">
                  <c:v>244.98589999999999</c:v>
                </c:pt>
                <c:pt idx="18">
                  <c:v>242.46850000000001</c:v>
                </c:pt>
                <c:pt idx="19">
                  <c:v>241.72399999999999</c:v>
                </c:pt>
                <c:pt idx="20">
                  <c:v>241.4622</c:v>
                </c:pt>
                <c:pt idx="21">
                  <c:v>245.41970000000001</c:v>
                </c:pt>
                <c:pt idx="22">
                  <c:v>248.22049999999999</c:v>
                </c:pt>
                <c:pt idx="23">
                  <c:v>251.5977</c:v>
                </c:pt>
                <c:pt idx="24">
                  <c:v>258.03680000000003</c:v>
                </c:pt>
                <c:pt idx="25">
                  <c:v>255.13679999999999</c:v>
                </c:pt>
                <c:pt idx="26">
                  <c:v>254.65600000000001</c:v>
                </c:pt>
                <c:pt idx="27">
                  <c:v>260.44299999999998</c:v>
                </c:pt>
                <c:pt idx="28">
                  <c:v>255.33150000000001</c:v>
                </c:pt>
                <c:pt idx="29">
                  <c:v>258.96969999999999</c:v>
                </c:pt>
                <c:pt idx="30">
                  <c:v>260.74590000000001</c:v>
                </c:pt>
                <c:pt idx="31">
                  <c:v>266.0471</c:v>
                </c:pt>
                <c:pt idx="32">
                  <c:v>268.22460000000001</c:v>
                </c:pt>
                <c:pt idx="33">
                  <c:v>279.55309999999997</c:v>
                </c:pt>
                <c:pt idx="34">
                  <c:v>266.07799999999997</c:v>
                </c:pt>
                <c:pt idx="35">
                  <c:v>261.44889999999998</c:v>
                </c:pt>
                <c:pt idx="36">
                  <c:v>256.85500000000002</c:v>
                </c:pt>
                <c:pt idx="37">
                  <c:v>254.935</c:v>
                </c:pt>
                <c:pt idx="38">
                  <c:v>256.56709999999998</c:v>
                </c:pt>
                <c:pt idx="39">
                  <c:v>256.95670000000001</c:v>
                </c:pt>
                <c:pt idx="40">
                  <c:v>257.35270000000003</c:v>
                </c:pt>
                <c:pt idx="41">
                  <c:v>257.0496</c:v>
                </c:pt>
                <c:pt idx="42">
                  <c:v>254.4203</c:v>
                </c:pt>
                <c:pt idx="43">
                  <c:v>249.7055</c:v>
                </c:pt>
                <c:pt idx="44">
                  <c:v>245.14660000000001</c:v>
                </c:pt>
                <c:pt idx="45">
                  <c:v>244.74799999999999</c:v>
                </c:pt>
                <c:pt idx="46">
                  <c:v>245.16569999999999</c:v>
                </c:pt>
                <c:pt idx="47">
                  <c:v>247.4923</c:v>
                </c:pt>
                <c:pt idx="48">
                  <c:v>242.93299999999999</c:v>
                </c:pt>
                <c:pt idx="49">
                  <c:v>240.73060000000001</c:v>
                </c:pt>
                <c:pt idx="50">
                  <c:v>244.2218</c:v>
                </c:pt>
                <c:pt idx="51">
                  <c:v>247.12950000000001</c:v>
                </c:pt>
                <c:pt idx="52">
                  <c:v>252.0532</c:v>
                </c:pt>
                <c:pt idx="53">
                  <c:v>243.64760000000001</c:v>
                </c:pt>
                <c:pt idx="54">
                  <c:v>241.61750000000001</c:v>
                </c:pt>
                <c:pt idx="55">
                  <c:v>241.72229999999999</c:v>
                </c:pt>
                <c:pt idx="56">
                  <c:v>243.23589999999999</c:v>
                </c:pt>
                <c:pt idx="57">
                  <c:v>247.35640000000001</c:v>
                </c:pt>
                <c:pt idx="58">
                  <c:v>249.05019999999999</c:v>
                </c:pt>
                <c:pt idx="59">
                  <c:v>245.22559999999999</c:v>
                </c:pt>
                <c:pt idx="60">
                  <c:v>241.84360000000001</c:v>
                </c:pt>
                <c:pt idx="61">
                  <c:v>237.68989999999999</c:v>
                </c:pt>
                <c:pt idx="62">
                  <c:v>239.6474</c:v>
                </c:pt>
                <c:pt idx="63">
                  <c:v>240.00720000000001</c:v>
                </c:pt>
                <c:pt idx="64">
                  <c:v>237.97329999999999</c:v>
                </c:pt>
                <c:pt idx="65">
                  <c:v>233.60470000000001</c:v>
                </c:pt>
                <c:pt idx="66">
                  <c:v>229.43090000000001</c:v>
                </c:pt>
                <c:pt idx="67">
                  <c:v>231.51159999999999</c:v>
                </c:pt>
                <c:pt idx="68">
                  <c:v>230.11259999999999</c:v>
                </c:pt>
                <c:pt idx="69">
                  <c:v>229.79089999999999</c:v>
                </c:pt>
                <c:pt idx="70">
                  <c:v>226.9776</c:v>
                </c:pt>
                <c:pt idx="71">
                  <c:v>223.4083</c:v>
                </c:pt>
                <c:pt idx="72">
                  <c:v>218.7809</c:v>
                </c:pt>
                <c:pt idx="73">
                  <c:v>220.8022</c:v>
                </c:pt>
                <c:pt idx="74">
                  <c:v>221.72309999999999</c:v>
                </c:pt>
                <c:pt idx="75">
                  <c:v>221.78559999999999</c:v>
                </c:pt>
                <c:pt idx="76">
                  <c:v>225.2184</c:v>
                </c:pt>
                <c:pt idx="77">
                  <c:v>225.95699999999999</c:v>
                </c:pt>
                <c:pt idx="78">
                  <c:v>223.38910000000001</c:v>
                </c:pt>
                <c:pt idx="79">
                  <c:v>225.09979999999999</c:v>
                </c:pt>
                <c:pt idx="80">
                  <c:v>221.8965</c:v>
                </c:pt>
                <c:pt idx="81">
                  <c:v>217.64099999999999</c:v>
                </c:pt>
                <c:pt idx="82">
                  <c:v>218.75630000000001</c:v>
                </c:pt>
                <c:pt idx="83">
                  <c:v>216.471</c:v>
                </c:pt>
                <c:pt idx="84">
                  <c:v>213.2474</c:v>
                </c:pt>
                <c:pt idx="85">
                  <c:v>222.0241</c:v>
                </c:pt>
                <c:pt idx="86">
                  <c:v>216.89590000000001</c:v>
                </c:pt>
                <c:pt idx="87">
                  <c:v>223.81880000000001</c:v>
                </c:pt>
                <c:pt idx="88">
                  <c:v>226.72470000000001</c:v>
                </c:pt>
                <c:pt idx="89">
                  <c:v>226.16489999999999</c:v>
                </c:pt>
                <c:pt idx="90">
                  <c:v>226.76320000000001</c:v>
                </c:pt>
                <c:pt idx="91">
                  <c:v>224.6403</c:v>
                </c:pt>
                <c:pt idx="92">
                  <c:v>221.66720000000001</c:v>
                </c:pt>
                <c:pt idx="93">
                  <c:v>213.44239999999999</c:v>
                </c:pt>
                <c:pt idx="94">
                  <c:v>215.715</c:v>
                </c:pt>
                <c:pt idx="95">
                  <c:v>211.7996</c:v>
                </c:pt>
                <c:pt idx="96">
                  <c:v>212.06979999999999</c:v>
                </c:pt>
                <c:pt idx="97">
                  <c:v>212.1336</c:v>
                </c:pt>
                <c:pt idx="98">
                  <c:v>211.6944</c:v>
                </c:pt>
                <c:pt idx="99">
                  <c:v>212.0078</c:v>
                </c:pt>
                <c:pt idx="100">
                  <c:v>211.78319999999999</c:v>
                </c:pt>
                <c:pt idx="101">
                  <c:v>210.69720000000001</c:v>
                </c:pt>
                <c:pt idx="102">
                  <c:v>206.3569</c:v>
                </c:pt>
                <c:pt idx="103">
                  <c:v>204.74160000000001</c:v>
                </c:pt>
                <c:pt idx="104">
                  <c:v>200.62950000000001</c:v>
                </c:pt>
                <c:pt idx="105">
                  <c:v>202.51429999999999</c:v>
                </c:pt>
                <c:pt idx="106">
                  <c:v>203.4453</c:v>
                </c:pt>
                <c:pt idx="107">
                  <c:v>203.65979999999999</c:v>
                </c:pt>
                <c:pt idx="108">
                  <c:v>204.49549999999999</c:v>
                </c:pt>
                <c:pt idx="109">
                  <c:v>207.7516</c:v>
                </c:pt>
                <c:pt idx="110">
                  <c:v>206.89959999999999</c:v>
                </c:pt>
                <c:pt idx="111">
                  <c:v>209.17529999999999</c:v>
                </c:pt>
                <c:pt idx="112">
                  <c:v>205.91229999999999</c:v>
                </c:pt>
                <c:pt idx="113">
                  <c:v>209.03819999999999</c:v>
                </c:pt>
                <c:pt idx="114">
                  <c:v>207.81209999999999</c:v>
                </c:pt>
                <c:pt idx="115">
                  <c:v>202.68209999999999</c:v>
                </c:pt>
                <c:pt idx="116">
                  <c:v>204.2698</c:v>
                </c:pt>
                <c:pt idx="117">
                  <c:v>207.8082</c:v>
                </c:pt>
                <c:pt idx="118">
                  <c:v>209.30350000000001</c:v>
                </c:pt>
                <c:pt idx="119">
                  <c:v>206.99600000000001</c:v>
                </c:pt>
                <c:pt idx="120">
                  <c:v>210.2131</c:v>
                </c:pt>
                <c:pt idx="121">
                  <c:v>211.43799999999999</c:v>
                </c:pt>
                <c:pt idx="122">
                  <c:v>215.27629999999999</c:v>
                </c:pt>
                <c:pt idx="123">
                  <c:v>213.5377</c:v>
                </c:pt>
                <c:pt idx="124">
                  <c:v>217.27979999999999</c:v>
                </c:pt>
                <c:pt idx="125">
                  <c:v>216.69669999999999</c:v>
                </c:pt>
                <c:pt idx="126">
                  <c:v>215.5821</c:v>
                </c:pt>
                <c:pt idx="127">
                  <c:v>213.3535</c:v>
                </c:pt>
                <c:pt idx="128">
                  <c:v>210.25020000000001</c:v>
                </c:pt>
                <c:pt idx="129">
                  <c:v>213.59039999999999</c:v>
                </c:pt>
                <c:pt idx="130">
                  <c:v>222.4768</c:v>
                </c:pt>
                <c:pt idx="131">
                  <c:v>219.95930000000001</c:v>
                </c:pt>
                <c:pt idx="132">
                  <c:v>220.69829999999999</c:v>
                </c:pt>
                <c:pt idx="133">
                  <c:v>224.2122</c:v>
                </c:pt>
                <c:pt idx="134">
                  <c:v>227.0171</c:v>
                </c:pt>
                <c:pt idx="135">
                  <c:v>234.46109999999999</c:v>
                </c:pt>
                <c:pt idx="136">
                  <c:v>242.1602</c:v>
                </c:pt>
                <c:pt idx="137">
                  <c:v>236.55119999999999</c:v>
                </c:pt>
                <c:pt idx="138">
                  <c:v>238.47980000000001</c:v>
                </c:pt>
                <c:pt idx="139">
                  <c:v>233.1695</c:v>
                </c:pt>
                <c:pt idx="140">
                  <c:v>235.4554</c:v>
                </c:pt>
                <c:pt idx="141">
                  <c:v>228.9967</c:v>
                </c:pt>
                <c:pt idx="142">
                  <c:v>228.95830000000001</c:v>
                </c:pt>
                <c:pt idx="143">
                  <c:v>232.33879999999999</c:v>
                </c:pt>
                <c:pt idx="144">
                  <c:v>235.7139</c:v>
                </c:pt>
                <c:pt idx="145">
                  <c:v>232.64570000000001</c:v>
                </c:pt>
                <c:pt idx="146">
                  <c:v>232.732</c:v>
                </c:pt>
                <c:pt idx="147">
                  <c:v>232.26660000000001</c:v>
                </c:pt>
                <c:pt idx="148">
                  <c:v>237.52189999999999</c:v>
                </c:pt>
                <c:pt idx="149">
                  <c:v>235.9513</c:v>
                </c:pt>
                <c:pt idx="150">
                  <c:v>230.47380000000001</c:v>
                </c:pt>
                <c:pt idx="151">
                  <c:v>233.35290000000001</c:v>
                </c:pt>
                <c:pt idx="152">
                  <c:v>238.5248</c:v>
                </c:pt>
                <c:pt idx="153">
                  <c:v>230.7741</c:v>
                </c:pt>
                <c:pt idx="154">
                  <c:v>233.50360000000001</c:v>
                </c:pt>
                <c:pt idx="155">
                  <c:v>243.68559999999999</c:v>
                </c:pt>
                <c:pt idx="156">
                  <c:v>239.5788</c:v>
                </c:pt>
                <c:pt idx="157">
                  <c:v>242.65180000000001</c:v>
                </c:pt>
                <c:pt idx="158">
                  <c:v>242.86009999999999</c:v>
                </c:pt>
                <c:pt idx="159">
                  <c:v>233.69990000000001</c:v>
                </c:pt>
                <c:pt idx="160">
                  <c:v>231.7253</c:v>
                </c:pt>
                <c:pt idx="161">
                  <c:v>228.27549999999999</c:v>
                </c:pt>
                <c:pt idx="162">
                  <c:v>233.44569999999999</c:v>
                </c:pt>
                <c:pt idx="163">
                  <c:v>228.05619999999999</c:v>
                </c:pt>
                <c:pt idx="164">
                  <c:v>230.3759</c:v>
                </c:pt>
                <c:pt idx="165">
                  <c:v>230.95089999999999</c:v>
                </c:pt>
                <c:pt idx="166">
                  <c:v>226.79159999999999</c:v>
                </c:pt>
                <c:pt idx="167">
                  <c:v>231.43819999999999</c:v>
                </c:pt>
                <c:pt idx="168">
                  <c:v>233.72030000000001</c:v>
                </c:pt>
                <c:pt idx="169">
                  <c:v>233.71170000000001</c:v>
                </c:pt>
                <c:pt idx="170">
                  <c:v>231.62289999999999</c:v>
                </c:pt>
                <c:pt idx="171">
                  <c:v>230.8629</c:v>
                </c:pt>
                <c:pt idx="172">
                  <c:v>229.87710000000001</c:v>
                </c:pt>
                <c:pt idx="173">
                  <c:v>227.30619999999999</c:v>
                </c:pt>
                <c:pt idx="174">
                  <c:v>226.911</c:v>
                </c:pt>
                <c:pt idx="175">
                  <c:v>229.5881</c:v>
                </c:pt>
                <c:pt idx="176">
                  <c:v>228.36590000000001</c:v>
                </c:pt>
                <c:pt idx="177">
                  <c:v>231.75139999999999</c:v>
                </c:pt>
                <c:pt idx="178">
                  <c:v>249.15700000000001</c:v>
                </c:pt>
                <c:pt idx="179">
                  <c:v>246.11349999999999</c:v>
                </c:pt>
                <c:pt idx="180">
                  <c:v>259.01499999999999</c:v>
                </c:pt>
                <c:pt idx="181">
                  <c:v>258.34269999999998</c:v>
                </c:pt>
                <c:pt idx="182">
                  <c:v>259.91820000000001</c:v>
                </c:pt>
                <c:pt idx="183">
                  <c:v>256.45760000000001</c:v>
                </c:pt>
                <c:pt idx="184">
                  <c:v>253.22620000000001</c:v>
                </c:pt>
                <c:pt idx="185">
                  <c:v>260.8064</c:v>
                </c:pt>
                <c:pt idx="186">
                  <c:v>252.65960000000001</c:v>
                </c:pt>
                <c:pt idx="187">
                  <c:v>257.4846</c:v>
                </c:pt>
                <c:pt idx="188">
                  <c:v>263.9631</c:v>
                </c:pt>
                <c:pt idx="189">
                  <c:v>238.04920000000001</c:v>
                </c:pt>
                <c:pt idx="190">
                  <c:v>232.5438</c:v>
                </c:pt>
                <c:pt idx="191">
                  <c:v>237.02780000000001</c:v>
                </c:pt>
                <c:pt idx="192">
                  <c:v>231.62960000000001</c:v>
                </c:pt>
                <c:pt idx="193">
                  <c:v>227.65600000000001</c:v>
                </c:pt>
                <c:pt idx="194">
                  <c:v>235.1327</c:v>
                </c:pt>
                <c:pt idx="195">
                  <c:v>232.20310000000001</c:v>
                </c:pt>
                <c:pt idx="196">
                  <c:v>233.93510000000001</c:v>
                </c:pt>
                <c:pt idx="197">
                  <c:v>234.23830000000001</c:v>
                </c:pt>
                <c:pt idx="198">
                  <c:v>230.048</c:v>
                </c:pt>
                <c:pt idx="199">
                  <c:v>223.684</c:v>
                </c:pt>
                <c:pt idx="200">
                  <c:v>224.22040000000001</c:v>
                </c:pt>
                <c:pt idx="201">
                  <c:v>224.32650000000001</c:v>
                </c:pt>
                <c:pt idx="202">
                  <c:v>211.57990000000001</c:v>
                </c:pt>
                <c:pt idx="203">
                  <c:v>213.124</c:v>
                </c:pt>
                <c:pt idx="204">
                  <c:v>207.5077</c:v>
                </c:pt>
                <c:pt idx="205">
                  <c:v>199.50190000000001</c:v>
                </c:pt>
                <c:pt idx="206">
                  <c:v>199.18549999999999</c:v>
                </c:pt>
                <c:pt idx="207">
                  <c:v>194.72139999999999</c:v>
                </c:pt>
                <c:pt idx="208">
                  <c:v>185.9742</c:v>
                </c:pt>
                <c:pt idx="209">
                  <c:v>190.54519999999999</c:v>
                </c:pt>
                <c:pt idx="210">
                  <c:v>195.01220000000001</c:v>
                </c:pt>
                <c:pt idx="211">
                  <c:v>192.8065</c:v>
                </c:pt>
                <c:pt idx="212">
                  <c:v>194.95359999999999</c:v>
                </c:pt>
                <c:pt idx="213">
                  <c:v>197.3107</c:v>
                </c:pt>
                <c:pt idx="214">
                  <c:v>197.26329999999999</c:v>
                </c:pt>
                <c:pt idx="215">
                  <c:v>204.71350000000001</c:v>
                </c:pt>
                <c:pt idx="216">
                  <c:v>197.7278</c:v>
                </c:pt>
                <c:pt idx="217">
                  <c:v>199.1951</c:v>
                </c:pt>
                <c:pt idx="218">
                  <c:v>202.04480000000001</c:v>
                </c:pt>
                <c:pt idx="219">
                  <c:v>200.25489999999999</c:v>
                </c:pt>
                <c:pt idx="220">
                  <c:v>207.72739999999999</c:v>
                </c:pt>
                <c:pt idx="221">
                  <c:v>212.1121</c:v>
                </c:pt>
                <c:pt idx="222">
                  <c:v>220.1943</c:v>
                </c:pt>
                <c:pt idx="223">
                  <c:v>219.59610000000001</c:v>
                </c:pt>
                <c:pt idx="224">
                  <c:v>214.06819999999999</c:v>
                </c:pt>
                <c:pt idx="225">
                  <c:v>216.4272</c:v>
                </c:pt>
                <c:pt idx="226">
                  <c:v>211.4409</c:v>
                </c:pt>
                <c:pt idx="227">
                  <c:v>204.74279999999999</c:v>
                </c:pt>
                <c:pt idx="228">
                  <c:v>196.30619999999999</c:v>
                </c:pt>
                <c:pt idx="229">
                  <c:v>195.32079999999999</c:v>
                </c:pt>
                <c:pt idx="230">
                  <c:v>198.93530000000001</c:v>
                </c:pt>
                <c:pt idx="231">
                  <c:v>198.7611</c:v>
                </c:pt>
                <c:pt idx="232">
                  <c:v>198.76840000000001</c:v>
                </c:pt>
                <c:pt idx="233">
                  <c:v>195.88570000000001</c:v>
                </c:pt>
                <c:pt idx="234">
                  <c:v>197.13550000000001</c:v>
                </c:pt>
                <c:pt idx="235">
                  <c:v>196.0702</c:v>
                </c:pt>
                <c:pt idx="236">
                  <c:v>196.67420000000001</c:v>
                </c:pt>
                <c:pt idx="237">
                  <c:v>192.3167</c:v>
                </c:pt>
                <c:pt idx="238">
                  <c:v>189.5472</c:v>
                </c:pt>
                <c:pt idx="239">
                  <c:v>189.83439999999999</c:v>
                </c:pt>
                <c:pt idx="240">
                  <c:v>194.06450000000001</c:v>
                </c:pt>
                <c:pt idx="241">
                  <c:v>203.17099999999999</c:v>
                </c:pt>
                <c:pt idx="242">
                  <c:v>200.55350000000001</c:v>
                </c:pt>
                <c:pt idx="243">
                  <c:v>195.86920000000001</c:v>
                </c:pt>
                <c:pt idx="244">
                  <c:v>189.9923</c:v>
                </c:pt>
                <c:pt idx="245">
                  <c:v>193.46619999999999</c:v>
                </c:pt>
                <c:pt idx="246">
                  <c:v>185.4812</c:v>
                </c:pt>
                <c:pt idx="247">
                  <c:v>185.66749999999999</c:v>
                </c:pt>
                <c:pt idx="248">
                  <c:v>185.63589999999999</c:v>
                </c:pt>
                <c:pt idx="249">
                  <c:v>188.625</c:v>
                </c:pt>
                <c:pt idx="250">
                  <c:v>193.80779999999999</c:v>
                </c:pt>
                <c:pt idx="251">
                  <c:v>192.0462</c:v>
                </c:pt>
                <c:pt idx="252">
                  <c:v>193.53790000000001</c:v>
                </c:pt>
                <c:pt idx="253">
                  <c:v>194.09119999999999</c:v>
                </c:pt>
                <c:pt idx="254">
                  <c:v>197.90299999999999</c:v>
                </c:pt>
                <c:pt idx="255">
                  <c:v>193.8254</c:v>
                </c:pt>
                <c:pt idx="256">
                  <c:v>192.90940000000001</c:v>
                </c:pt>
                <c:pt idx="257">
                  <c:v>193.3895</c:v>
                </c:pt>
                <c:pt idx="258">
                  <c:v>194.2482</c:v>
                </c:pt>
                <c:pt idx="259">
                  <c:v>191.53360000000001</c:v>
                </c:pt>
                <c:pt idx="260">
                  <c:v>188.6294</c:v>
                </c:pt>
                <c:pt idx="261">
                  <c:v>186.22810000000001</c:v>
                </c:pt>
                <c:pt idx="262">
                  <c:v>196.18350000000001</c:v>
                </c:pt>
                <c:pt idx="263">
                  <c:v>189.54920000000001</c:v>
                </c:pt>
                <c:pt idx="264">
                  <c:v>188.42179999999999</c:v>
                </c:pt>
                <c:pt idx="265">
                  <c:v>183.42519999999999</c:v>
                </c:pt>
                <c:pt idx="266">
                  <c:v>184.6926</c:v>
                </c:pt>
                <c:pt idx="267">
                  <c:v>181.16149999999999</c:v>
                </c:pt>
                <c:pt idx="268">
                  <c:v>185.5772</c:v>
                </c:pt>
                <c:pt idx="269">
                  <c:v>176.10939999999999</c:v>
                </c:pt>
                <c:pt idx="270">
                  <c:v>184.1996</c:v>
                </c:pt>
                <c:pt idx="271">
                  <c:v>178.98670000000001</c:v>
                </c:pt>
                <c:pt idx="272">
                  <c:v>178.54060000000001</c:v>
                </c:pt>
                <c:pt idx="273">
                  <c:v>178.50399999999999</c:v>
                </c:pt>
                <c:pt idx="274">
                  <c:v>179.3809</c:v>
                </c:pt>
                <c:pt idx="275">
                  <c:v>179.0341</c:v>
                </c:pt>
                <c:pt idx="276">
                  <c:v>175.6234</c:v>
                </c:pt>
                <c:pt idx="277">
                  <c:v>180.10599999999999</c:v>
                </c:pt>
                <c:pt idx="278">
                  <c:v>180.3648</c:v>
                </c:pt>
                <c:pt idx="279">
                  <c:v>183.2706</c:v>
                </c:pt>
                <c:pt idx="280">
                  <c:v>184.50890000000001</c:v>
                </c:pt>
                <c:pt idx="281">
                  <c:v>193.67689999999999</c:v>
                </c:pt>
                <c:pt idx="282">
                  <c:v>195.2362</c:v>
                </c:pt>
                <c:pt idx="283">
                  <c:v>200.4898</c:v>
                </c:pt>
                <c:pt idx="284">
                  <c:v>198.33760000000001</c:v>
                </c:pt>
                <c:pt idx="285">
                  <c:v>197.4273</c:v>
                </c:pt>
                <c:pt idx="286">
                  <c:v>193.4333</c:v>
                </c:pt>
                <c:pt idx="287">
                  <c:v>195.3047</c:v>
                </c:pt>
                <c:pt idx="288">
                  <c:v>196.78360000000001</c:v>
                </c:pt>
                <c:pt idx="289">
                  <c:v>194.47190000000001</c:v>
                </c:pt>
                <c:pt idx="290">
                  <c:v>195.4665</c:v>
                </c:pt>
                <c:pt idx="291">
                  <c:v>197.18190000000001</c:v>
                </c:pt>
                <c:pt idx="292">
                  <c:v>194.97280000000001</c:v>
                </c:pt>
                <c:pt idx="293">
                  <c:v>194.8092</c:v>
                </c:pt>
                <c:pt idx="294">
                  <c:v>200.65639999999999</c:v>
                </c:pt>
                <c:pt idx="295">
                  <c:v>199.6849</c:v>
                </c:pt>
                <c:pt idx="296">
                  <c:v>202.54409999999999</c:v>
                </c:pt>
                <c:pt idx="297">
                  <c:v>205.37639999999999</c:v>
                </c:pt>
                <c:pt idx="298">
                  <c:v>211.36410000000001</c:v>
                </c:pt>
                <c:pt idx="299">
                  <c:v>207.5127</c:v>
                </c:pt>
                <c:pt idx="300">
                  <c:v>212.89410000000001</c:v>
                </c:pt>
                <c:pt idx="301">
                  <c:v>214.6515</c:v>
                </c:pt>
                <c:pt idx="302">
                  <c:v>233.7159</c:v>
                </c:pt>
                <c:pt idx="303">
                  <c:v>230.70500000000001</c:v>
                </c:pt>
                <c:pt idx="304">
                  <c:v>223.32509999999999</c:v>
                </c:pt>
                <c:pt idx="305">
                  <c:v>217.90710000000001</c:v>
                </c:pt>
                <c:pt idx="306">
                  <c:v>218.36760000000001</c:v>
                </c:pt>
                <c:pt idx="307">
                  <c:v>221.4846</c:v>
                </c:pt>
                <c:pt idx="308">
                  <c:v>223.98089999999999</c:v>
                </c:pt>
                <c:pt idx="309">
                  <c:v>220.54820000000001</c:v>
                </c:pt>
                <c:pt idx="310">
                  <c:v>214.9631</c:v>
                </c:pt>
                <c:pt idx="311">
                  <c:v>214.6593</c:v>
                </c:pt>
                <c:pt idx="312">
                  <c:v>215.65</c:v>
                </c:pt>
                <c:pt idx="313">
                  <c:v>215.96270000000001</c:v>
                </c:pt>
                <c:pt idx="314">
                  <c:v>205.92230000000001</c:v>
                </c:pt>
                <c:pt idx="315">
                  <c:v>207.72139999999999</c:v>
                </c:pt>
                <c:pt idx="316">
                  <c:v>212.10929999999999</c:v>
                </c:pt>
                <c:pt idx="317">
                  <c:v>218.4349</c:v>
                </c:pt>
                <c:pt idx="318">
                  <c:v>224.27600000000001</c:v>
                </c:pt>
                <c:pt idx="319">
                  <c:v>227.5136</c:v>
                </c:pt>
                <c:pt idx="320">
                  <c:v>230.63480000000001</c:v>
                </c:pt>
                <c:pt idx="321">
                  <c:v>254.75190000000001</c:v>
                </c:pt>
                <c:pt idx="322">
                  <c:v>266.21570000000003</c:v>
                </c:pt>
                <c:pt idx="323">
                  <c:v>279.60169999999999</c:v>
                </c:pt>
                <c:pt idx="324">
                  <c:v>274.6832</c:v>
                </c:pt>
                <c:pt idx="325">
                  <c:v>278.35399999999998</c:v>
                </c:pt>
                <c:pt idx="326">
                  <c:v>302.88920000000002</c:v>
                </c:pt>
                <c:pt idx="327">
                  <c:v>319.25150000000002</c:v>
                </c:pt>
                <c:pt idx="328">
                  <c:v>306.75869999999998</c:v>
                </c:pt>
                <c:pt idx="329">
                  <c:v>301.48570000000001</c:v>
                </c:pt>
                <c:pt idx="330">
                  <c:v>327.82769999999999</c:v>
                </c:pt>
                <c:pt idx="331">
                  <c:v>343.41039999999998</c:v>
                </c:pt>
                <c:pt idx="332">
                  <c:v>377.50259999999997</c:v>
                </c:pt>
                <c:pt idx="333">
                  <c:v>378.09539999999998</c:v>
                </c:pt>
                <c:pt idx="334">
                  <c:v>368.9348</c:v>
                </c:pt>
                <c:pt idx="335">
                  <c:v>389.42899999999997</c:v>
                </c:pt>
                <c:pt idx="336">
                  <c:v>416.4932</c:v>
                </c:pt>
                <c:pt idx="337">
                  <c:v>480.25119999999998</c:v>
                </c:pt>
                <c:pt idx="338">
                  <c:v>468.40010000000001</c:v>
                </c:pt>
                <c:pt idx="339">
                  <c:v>470.04059999999998</c:v>
                </c:pt>
                <c:pt idx="340">
                  <c:v>487.81139999999999</c:v>
                </c:pt>
                <c:pt idx="341">
                  <c:v>504.24169999999998</c:v>
                </c:pt>
                <c:pt idx="342">
                  <c:v>503.17090000000002</c:v>
                </c:pt>
                <c:pt idx="343">
                  <c:v>505.63029999999998</c:v>
                </c:pt>
                <c:pt idx="344">
                  <c:v>525.52070000000003</c:v>
                </c:pt>
                <c:pt idx="345">
                  <c:v>532.58119999999997</c:v>
                </c:pt>
                <c:pt idx="346">
                  <c:v>530.04039999999998</c:v>
                </c:pt>
                <c:pt idx="347">
                  <c:v>522.41499999999996</c:v>
                </c:pt>
                <c:pt idx="348">
                  <c:v>520.22550000000001</c:v>
                </c:pt>
                <c:pt idx="349">
                  <c:v>517.89070000000004</c:v>
                </c:pt>
                <c:pt idx="350">
                  <c:v>521.53189999999995</c:v>
                </c:pt>
                <c:pt idx="351">
                  <c:v>519.87819999999999</c:v>
                </c:pt>
                <c:pt idx="352">
                  <c:v>511.06760000000003</c:v>
                </c:pt>
                <c:pt idx="353">
                  <c:v>518.75879999999995</c:v>
                </c:pt>
                <c:pt idx="354">
                  <c:v>514.69510000000002</c:v>
                </c:pt>
                <c:pt idx="355">
                  <c:v>479.94959999999998</c:v>
                </c:pt>
                <c:pt idx="356">
                  <c:v>484.53579999999999</c:v>
                </c:pt>
                <c:pt idx="357">
                  <c:v>495.04739999999998</c:v>
                </c:pt>
                <c:pt idx="358">
                  <c:v>477.31209999999999</c:v>
                </c:pt>
                <c:pt idx="359">
                  <c:v>479.12430000000001</c:v>
                </c:pt>
                <c:pt idx="360">
                  <c:v>485.4169</c:v>
                </c:pt>
                <c:pt idx="361">
                  <c:v>485.03289999999998</c:v>
                </c:pt>
                <c:pt idx="362">
                  <c:v>489.21069999999997</c:v>
                </c:pt>
                <c:pt idx="363">
                  <c:v>489.09370000000001</c:v>
                </c:pt>
                <c:pt idx="364">
                  <c:v>497.1182</c:v>
                </c:pt>
                <c:pt idx="365">
                  <c:v>491.70609999999999</c:v>
                </c:pt>
                <c:pt idx="366">
                  <c:v>499.14080000000001</c:v>
                </c:pt>
                <c:pt idx="367">
                  <c:v>502.99900000000002</c:v>
                </c:pt>
                <c:pt idx="368">
                  <c:v>497.38420000000002</c:v>
                </c:pt>
                <c:pt idx="369">
                  <c:v>504.76589999999999</c:v>
                </c:pt>
                <c:pt idx="370">
                  <c:v>491.08730000000003</c:v>
                </c:pt>
                <c:pt idx="371">
                  <c:v>489.21190000000001</c:v>
                </c:pt>
                <c:pt idx="372">
                  <c:v>497.51909999999998</c:v>
                </c:pt>
                <c:pt idx="373">
                  <c:v>497.02190000000002</c:v>
                </c:pt>
                <c:pt idx="374">
                  <c:v>497.14839999999998</c:v>
                </c:pt>
                <c:pt idx="375">
                  <c:v>498.09</c:v>
                </c:pt>
                <c:pt idx="376">
                  <c:v>488.4522</c:v>
                </c:pt>
                <c:pt idx="377">
                  <c:v>481.57549999999998</c:v>
                </c:pt>
                <c:pt idx="378">
                  <c:v>474.81610000000001</c:v>
                </c:pt>
                <c:pt idx="379">
                  <c:v>467.5138</c:v>
                </c:pt>
                <c:pt idx="380">
                  <c:v>460.15190000000001</c:v>
                </c:pt>
                <c:pt idx="381">
                  <c:v>434.8272</c:v>
                </c:pt>
                <c:pt idx="382">
                  <c:v>433.14519999999999</c:v>
                </c:pt>
                <c:pt idx="383">
                  <c:v>428.31790000000001</c:v>
                </c:pt>
                <c:pt idx="384">
                  <c:v>435.87880000000001</c:v>
                </c:pt>
                <c:pt idx="385">
                  <c:v>434.81939999999997</c:v>
                </c:pt>
                <c:pt idx="386">
                  <c:v>425.15370000000001</c:v>
                </c:pt>
                <c:pt idx="387">
                  <c:v>414.84500000000003</c:v>
                </c:pt>
                <c:pt idx="388">
                  <c:v>404.03480000000002</c:v>
                </c:pt>
                <c:pt idx="389">
                  <c:v>388.68709999999999</c:v>
                </c:pt>
                <c:pt idx="390">
                  <c:v>382.43389999999999</c:v>
                </c:pt>
                <c:pt idx="391">
                  <c:v>382.11810000000003</c:v>
                </c:pt>
                <c:pt idx="392">
                  <c:v>388.88529999999997</c:v>
                </c:pt>
                <c:pt idx="393">
                  <c:v>391.48020000000002</c:v>
                </c:pt>
                <c:pt idx="394">
                  <c:v>393.93599999999998</c:v>
                </c:pt>
                <c:pt idx="395">
                  <c:v>396.89879999999999</c:v>
                </c:pt>
                <c:pt idx="396">
                  <c:v>394.33949999999999</c:v>
                </c:pt>
                <c:pt idx="397">
                  <c:v>390.61790000000002</c:v>
                </c:pt>
                <c:pt idx="398">
                  <c:v>385.30259999999998</c:v>
                </c:pt>
                <c:pt idx="399">
                  <c:v>393.64409999999998</c:v>
                </c:pt>
                <c:pt idx="400">
                  <c:v>388.39530000000002</c:v>
                </c:pt>
                <c:pt idx="401">
                  <c:v>384.17559999999997</c:v>
                </c:pt>
                <c:pt idx="402">
                  <c:v>386.12650000000002</c:v>
                </c:pt>
                <c:pt idx="403">
                  <c:v>383.09199999999998</c:v>
                </c:pt>
                <c:pt idx="404">
                  <c:v>387.03480000000002</c:v>
                </c:pt>
                <c:pt idx="405">
                  <c:v>388.6841</c:v>
                </c:pt>
                <c:pt idx="406">
                  <c:v>389.6823</c:v>
                </c:pt>
                <c:pt idx="407">
                  <c:v>384.07409999999999</c:v>
                </c:pt>
                <c:pt idx="408">
                  <c:v>378.01479999999998</c:v>
                </c:pt>
                <c:pt idx="409">
                  <c:v>377.7183</c:v>
                </c:pt>
                <c:pt idx="410">
                  <c:v>375.06580000000002</c:v>
                </c:pt>
                <c:pt idx="411">
                  <c:v>376.13670000000002</c:v>
                </c:pt>
                <c:pt idx="412">
                  <c:v>379.07549999999998</c:v>
                </c:pt>
                <c:pt idx="413">
                  <c:v>375.58139999999997</c:v>
                </c:pt>
                <c:pt idx="414">
                  <c:v>378.90410000000003</c:v>
                </c:pt>
                <c:pt idx="415">
                  <c:v>381.14010000000002</c:v>
                </c:pt>
                <c:pt idx="416">
                  <c:v>383.41559999999998</c:v>
                </c:pt>
                <c:pt idx="417">
                  <c:v>384.4631</c:v>
                </c:pt>
                <c:pt idx="418">
                  <c:v>383.91410000000002</c:v>
                </c:pt>
                <c:pt idx="419">
                  <c:v>384.78100000000001</c:v>
                </c:pt>
                <c:pt idx="420">
                  <c:v>383.21089999999998</c:v>
                </c:pt>
                <c:pt idx="421">
                  <c:v>383.3073</c:v>
                </c:pt>
                <c:pt idx="422">
                  <c:v>382.84480000000002</c:v>
                </c:pt>
                <c:pt idx="423">
                  <c:v>384.49709999999999</c:v>
                </c:pt>
                <c:pt idx="424">
                  <c:v>379.6388</c:v>
                </c:pt>
                <c:pt idx="425">
                  <c:v>384.34089999999998</c:v>
                </c:pt>
                <c:pt idx="426">
                  <c:v>383.37130000000002</c:v>
                </c:pt>
                <c:pt idx="427">
                  <c:v>382.33479999999997</c:v>
                </c:pt>
                <c:pt idx="428">
                  <c:v>383.4246</c:v>
                </c:pt>
                <c:pt idx="429">
                  <c:v>383.0204</c:v>
                </c:pt>
                <c:pt idx="430">
                  <c:v>385.95650000000001</c:v>
                </c:pt>
                <c:pt idx="431">
                  <c:v>383.81900000000002</c:v>
                </c:pt>
                <c:pt idx="432">
                  <c:v>382.9939</c:v>
                </c:pt>
                <c:pt idx="433">
                  <c:v>380.97059999999999</c:v>
                </c:pt>
                <c:pt idx="434">
                  <c:v>380.48340000000002</c:v>
                </c:pt>
                <c:pt idx="435">
                  <c:v>377.10359999999997</c:v>
                </c:pt>
                <c:pt idx="436">
                  <c:v>373.41219999999998</c:v>
                </c:pt>
                <c:pt idx="437">
                  <c:v>370.64870000000002</c:v>
                </c:pt>
                <c:pt idx="438">
                  <c:v>374.39139999999998</c:v>
                </c:pt>
                <c:pt idx="439">
                  <c:v>374.02960000000002</c:v>
                </c:pt>
                <c:pt idx="440">
                  <c:v>374.83940000000001</c:v>
                </c:pt>
                <c:pt idx="441">
                  <c:v>375.89729999999997</c:v>
                </c:pt>
                <c:pt idx="442">
                  <c:v>377.42829999999998</c:v>
                </c:pt>
                <c:pt idx="443">
                  <c:v>376.85860000000002</c:v>
                </c:pt>
                <c:pt idx="444">
                  <c:v>375.32299999999998</c:v>
                </c:pt>
                <c:pt idx="445">
                  <c:v>378.29599999999999</c:v>
                </c:pt>
                <c:pt idx="446">
                  <c:v>374.39839999999998</c:v>
                </c:pt>
                <c:pt idx="447">
                  <c:v>376.85109999999997</c:v>
                </c:pt>
                <c:pt idx="448">
                  <c:v>382.43099999999998</c:v>
                </c:pt>
                <c:pt idx="449">
                  <c:v>359.34480000000002</c:v>
                </c:pt>
                <c:pt idx="450">
                  <c:v>357.5059</c:v>
                </c:pt>
                <c:pt idx="451">
                  <c:v>358.0034</c:v>
                </c:pt>
                <c:pt idx="452">
                  <c:v>364.10590000000002</c:v>
                </c:pt>
                <c:pt idx="453">
                  <c:v>358.8347</c:v>
                </c:pt>
                <c:pt idx="454">
                  <c:v>363.6705</c:v>
                </c:pt>
                <c:pt idx="455">
                  <c:v>363.96350000000001</c:v>
                </c:pt>
                <c:pt idx="456">
                  <c:v>365.846</c:v>
                </c:pt>
                <c:pt idx="457">
                  <c:v>367.5829</c:v>
                </c:pt>
                <c:pt idx="458">
                  <c:v>364.09309999999999</c:v>
                </c:pt>
                <c:pt idx="459">
                  <c:v>363.36619999999999</c:v>
                </c:pt>
                <c:pt idx="460">
                  <c:v>363.13380000000001</c:v>
                </c:pt>
                <c:pt idx="461">
                  <c:v>363.2747</c:v>
                </c:pt>
                <c:pt idx="462">
                  <c:v>362.66890000000001</c:v>
                </c:pt>
                <c:pt idx="463">
                  <c:v>362.23480000000001</c:v>
                </c:pt>
                <c:pt idx="464">
                  <c:v>363.47669999999999</c:v>
                </c:pt>
                <c:pt idx="465">
                  <c:v>362.55509999999998</c:v>
                </c:pt>
                <c:pt idx="466">
                  <c:v>363.83479999999997</c:v>
                </c:pt>
                <c:pt idx="467">
                  <c:v>362.73410000000001</c:v>
                </c:pt>
                <c:pt idx="468">
                  <c:v>363.31259999999997</c:v>
                </c:pt>
                <c:pt idx="469">
                  <c:v>362.40690000000001</c:v>
                </c:pt>
                <c:pt idx="470">
                  <c:v>347.41849999999999</c:v>
                </c:pt>
                <c:pt idx="471">
                  <c:v>349.93259999999998</c:v>
                </c:pt>
                <c:pt idx="472">
                  <c:v>347.29849999999999</c:v>
                </c:pt>
                <c:pt idx="473">
                  <c:v>341.5394</c:v>
                </c:pt>
                <c:pt idx="474">
                  <c:v>340.6259</c:v>
                </c:pt>
                <c:pt idx="475">
                  <c:v>331.10379999999998</c:v>
                </c:pt>
                <c:pt idx="476">
                  <c:v>330.02699999999999</c:v>
                </c:pt>
                <c:pt idx="477">
                  <c:v>323.9332</c:v>
                </c:pt>
                <c:pt idx="478">
                  <c:v>320.4572</c:v>
                </c:pt>
                <c:pt idx="479">
                  <c:v>319.05549999999999</c:v>
                </c:pt>
                <c:pt idx="480">
                  <c:v>320.40980000000002</c:v>
                </c:pt>
                <c:pt idx="481">
                  <c:v>320.52300000000002</c:v>
                </c:pt>
                <c:pt idx="482">
                  <c:v>319.66809999999998</c:v>
                </c:pt>
                <c:pt idx="483">
                  <c:v>315.4162</c:v>
                </c:pt>
                <c:pt idx="484">
                  <c:v>315.36430000000001</c:v>
                </c:pt>
                <c:pt idx="485">
                  <c:v>313.44830000000002</c:v>
                </c:pt>
                <c:pt idx="486">
                  <c:v>314.49540000000002</c:v>
                </c:pt>
                <c:pt idx="487">
                  <c:v>317.66989999999998</c:v>
                </c:pt>
                <c:pt idx="488">
                  <c:v>318.9864</c:v>
                </c:pt>
                <c:pt idx="489">
                  <c:v>318.2466</c:v>
                </c:pt>
                <c:pt idx="490">
                  <c:v>316.01429999999999</c:v>
                </c:pt>
                <c:pt idx="491">
                  <c:v>320.94670000000002</c:v>
                </c:pt>
                <c:pt idx="492">
                  <c:v>321.60239999999999</c:v>
                </c:pt>
                <c:pt idx="493">
                  <c:v>319.37849999999997</c:v>
                </c:pt>
                <c:pt idx="494">
                  <c:v>328.37709999999998</c:v>
                </c:pt>
                <c:pt idx="495">
                  <c:v>325.23360000000002</c:v>
                </c:pt>
                <c:pt idx="496">
                  <c:v>320.18200000000002</c:v>
                </c:pt>
                <c:pt idx="497">
                  <c:v>311.9624</c:v>
                </c:pt>
                <c:pt idx="498">
                  <c:v>308.7244</c:v>
                </c:pt>
                <c:pt idx="499">
                  <c:v>313.47179999999997</c:v>
                </c:pt>
                <c:pt idx="500">
                  <c:v>312.78919999999999</c:v>
                </c:pt>
                <c:pt idx="501">
                  <c:v>311.28050000000002</c:v>
                </c:pt>
                <c:pt idx="502">
                  <c:v>312.94290000000001</c:v>
                </c:pt>
                <c:pt idx="503">
                  <c:v>308.4529</c:v>
                </c:pt>
                <c:pt idx="504">
                  <c:v>308.61829999999998</c:v>
                </c:pt>
                <c:pt idx="505">
                  <c:v>308.92219999999998</c:v>
                </c:pt>
                <c:pt idx="506">
                  <c:v>305.10579999999999</c:v>
                </c:pt>
                <c:pt idx="507">
                  <c:v>301.2405</c:v>
                </c:pt>
                <c:pt idx="508">
                  <c:v>297.85419999999999</c:v>
                </c:pt>
                <c:pt idx="509">
                  <c:v>297.55470000000003</c:v>
                </c:pt>
                <c:pt idx="510">
                  <c:v>293.53199999999998</c:v>
                </c:pt>
                <c:pt idx="511">
                  <c:v>285.8141</c:v>
                </c:pt>
                <c:pt idx="512">
                  <c:v>282.79320000000001</c:v>
                </c:pt>
                <c:pt idx="513">
                  <c:v>280.9556</c:v>
                </c:pt>
                <c:pt idx="514">
                  <c:v>278.12790000000001</c:v>
                </c:pt>
                <c:pt idx="515">
                  <c:v>281.16969999999998</c:v>
                </c:pt>
                <c:pt idx="516">
                  <c:v>280.05180000000001</c:v>
                </c:pt>
                <c:pt idx="517">
                  <c:v>277.76139999999998</c:v>
                </c:pt>
                <c:pt idx="518">
                  <c:v>277.82470000000001</c:v>
                </c:pt>
                <c:pt idx="519">
                  <c:v>279.69240000000002</c:v>
                </c:pt>
                <c:pt idx="520">
                  <c:v>280.03050000000002</c:v>
                </c:pt>
                <c:pt idx="521">
                  <c:v>277.84070000000003</c:v>
                </c:pt>
                <c:pt idx="522">
                  <c:v>276.34500000000003</c:v>
                </c:pt>
                <c:pt idx="523">
                  <c:v>275.68490000000003</c:v>
                </c:pt>
                <c:pt idx="524">
                  <c:v>275.50150000000002</c:v>
                </c:pt>
                <c:pt idx="525">
                  <c:v>274.84230000000002</c:v>
                </c:pt>
                <c:pt idx="526">
                  <c:v>276.7448</c:v>
                </c:pt>
                <c:pt idx="527">
                  <c:v>274.60199999999998</c:v>
                </c:pt>
                <c:pt idx="528">
                  <c:v>276.87619999999998</c:v>
                </c:pt>
                <c:pt idx="529">
                  <c:v>275.02519999999998</c:v>
                </c:pt>
                <c:pt idx="530">
                  <c:v>274.1361</c:v>
                </c:pt>
                <c:pt idx="531">
                  <c:v>276.30529999999999</c:v>
                </c:pt>
                <c:pt idx="532">
                  <c:v>285.89490000000001</c:v>
                </c:pt>
                <c:pt idx="533">
                  <c:v>286.05509999999998</c:v>
                </c:pt>
                <c:pt idx="534">
                  <c:v>283.99459999999999</c:v>
                </c:pt>
                <c:pt idx="535">
                  <c:v>278.5351</c:v>
                </c:pt>
                <c:pt idx="536">
                  <c:v>278.11759999999998</c:v>
                </c:pt>
                <c:pt idx="537">
                  <c:v>278.80110000000002</c:v>
                </c:pt>
                <c:pt idx="538">
                  <c:v>278.8689</c:v>
                </c:pt>
                <c:pt idx="539">
                  <c:v>280.2885</c:v>
                </c:pt>
                <c:pt idx="540">
                  <c:v>282.06900000000002</c:v>
                </c:pt>
                <c:pt idx="541">
                  <c:v>280.76260000000002</c:v>
                </c:pt>
                <c:pt idx="542">
                  <c:v>282.31479999999999</c:v>
                </c:pt>
                <c:pt idx="543">
                  <c:v>280.9212</c:v>
                </c:pt>
                <c:pt idx="544">
                  <c:v>279.35950000000003</c:v>
                </c:pt>
                <c:pt idx="545">
                  <c:v>277.45749999999998</c:v>
                </c:pt>
                <c:pt idx="546">
                  <c:v>278.43259999999998</c:v>
                </c:pt>
                <c:pt idx="547">
                  <c:v>278.358</c:v>
                </c:pt>
                <c:pt idx="548">
                  <c:v>277.75439999999998</c:v>
                </c:pt>
                <c:pt idx="549">
                  <c:v>276.93009999999998</c:v>
                </c:pt>
                <c:pt idx="550">
                  <c:v>273.7817</c:v>
                </c:pt>
                <c:pt idx="551">
                  <c:v>272.44029999999998</c:v>
                </c:pt>
                <c:pt idx="552">
                  <c:v>272.9194</c:v>
                </c:pt>
                <c:pt idx="553">
                  <c:v>272.05709999999999</c:v>
                </c:pt>
                <c:pt idx="554">
                  <c:v>265.43709999999999</c:v>
                </c:pt>
                <c:pt idx="555">
                  <c:v>264.87419999999997</c:v>
                </c:pt>
                <c:pt idx="556">
                  <c:v>260.46949999999998</c:v>
                </c:pt>
                <c:pt idx="557">
                  <c:v>259.0421</c:v>
                </c:pt>
                <c:pt idx="558">
                  <c:v>256.4556</c:v>
                </c:pt>
                <c:pt idx="559">
                  <c:v>258.97269999999997</c:v>
                </c:pt>
                <c:pt idx="560">
                  <c:v>258.26679999999999</c:v>
                </c:pt>
                <c:pt idx="561">
                  <c:v>256.31180000000001</c:v>
                </c:pt>
                <c:pt idx="562">
                  <c:v>249.10730000000001</c:v>
                </c:pt>
                <c:pt idx="563">
                  <c:v>248.7287</c:v>
                </c:pt>
                <c:pt idx="564">
                  <c:v>248.4246</c:v>
                </c:pt>
                <c:pt idx="565">
                  <c:v>245.4228</c:v>
                </c:pt>
                <c:pt idx="566">
                  <c:v>243.6114</c:v>
                </c:pt>
                <c:pt idx="567">
                  <c:v>242.85849999999999</c:v>
                </c:pt>
                <c:pt idx="568">
                  <c:v>239.13669999999999</c:v>
                </c:pt>
                <c:pt idx="569">
                  <c:v>227.1987</c:v>
                </c:pt>
                <c:pt idx="570">
                  <c:v>233.11189999999999</c:v>
                </c:pt>
                <c:pt idx="571">
                  <c:v>234.37610000000001</c:v>
                </c:pt>
                <c:pt idx="572">
                  <c:v>233.75810000000001</c:v>
                </c:pt>
                <c:pt idx="573">
                  <c:v>229.26920000000001</c:v>
                </c:pt>
                <c:pt idx="574">
                  <c:v>224.16460000000001</c:v>
                </c:pt>
                <c:pt idx="575">
                  <c:v>225.12360000000001</c:v>
                </c:pt>
                <c:pt idx="576">
                  <c:v>223.28579999999999</c:v>
                </c:pt>
                <c:pt idx="577">
                  <c:v>227.38</c:v>
                </c:pt>
                <c:pt idx="578">
                  <c:v>228.89940000000001</c:v>
                </c:pt>
                <c:pt idx="579">
                  <c:v>227.9246</c:v>
                </c:pt>
                <c:pt idx="580">
                  <c:v>224.31180000000001</c:v>
                </c:pt>
                <c:pt idx="581">
                  <c:v>225.029</c:v>
                </c:pt>
                <c:pt idx="582">
                  <c:v>224.38560000000001</c:v>
                </c:pt>
                <c:pt idx="583">
                  <c:v>225.42760000000001</c:v>
                </c:pt>
                <c:pt idx="584">
                  <c:v>218.91759999999999</c:v>
                </c:pt>
                <c:pt idx="585">
                  <c:v>219.2225</c:v>
                </c:pt>
                <c:pt idx="586">
                  <c:v>219.17269999999999</c:v>
                </c:pt>
                <c:pt idx="587">
                  <c:v>221.33510000000001</c:v>
                </c:pt>
                <c:pt idx="588">
                  <c:v>221.83420000000001</c:v>
                </c:pt>
                <c:pt idx="589">
                  <c:v>220.43389999999999</c:v>
                </c:pt>
                <c:pt idx="590">
                  <c:v>217.9145</c:v>
                </c:pt>
                <c:pt idx="591">
                  <c:v>214.9845</c:v>
                </c:pt>
                <c:pt idx="592">
                  <c:v>215.3468</c:v>
                </c:pt>
                <c:pt idx="593">
                  <c:v>215.7936</c:v>
                </c:pt>
                <c:pt idx="594">
                  <c:v>216.46199999999999</c:v>
                </c:pt>
                <c:pt idx="595">
                  <c:v>216.46199999999999</c:v>
                </c:pt>
                <c:pt idx="596">
                  <c:v>213.62549999999999</c:v>
                </c:pt>
                <c:pt idx="597">
                  <c:v>220.22380000000001</c:v>
                </c:pt>
                <c:pt idx="598">
                  <c:v>218.16210000000001</c:v>
                </c:pt>
                <c:pt idx="599">
                  <c:v>221.03870000000001</c:v>
                </c:pt>
                <c:pt idx="600">
                  <c:v>220.0582</c:v>
                </c:pt>
                <c:pt idx="601">
                  <c:v>218.33969999999999</c:v>
                </c:pt>
                <c:pt idx="602">
                  <c:v>222.5359</c:v>
                </c:pt>
                <c:pt idx="603">
                  <c:v>222.4622</c:v>
                </c:pt>
                <c:pt idx="604">
                  <c:v>227.26349999999999</c:v>
                </c:pt>
                <c:pt idx="605">
                  <c:v>225.5727</c:v>
                </c:pt>
                <c:pt idx="606">
                  <c:v>223.44909999999999</c:v>
                </c:pt>
                <c:pt idx="607">
                  <c:v>226.6808</c:v>
                </c:pt>
                <c:pt idx="608">
                  <c:v>226.03880000000001</c:v>
                </c:pt>
                <c:pt idx="609">
                  <c:v>226.58850000000001</c:v>
                </c:pt>
                <c:pt idx="610">
                  <c:v>225.94589999999999</c:v>
                </c:pt>
                <c:pt idx="611">
                  <c:v>224.8244</c:v>
                </c:pt>
                <c:pt idx="612">
                  <c:v>221.8751</c:v>
                </c:pt>
                <c:pt idx="613">
                  <c:v>222.6181</c:v>
                </c:pt>
                <c:pt idx="614">
                  <c:v>221.60329999999999</c:v>
                </c:pt>
                <c:pt idx="615">
                  <c:v>221.77449999999999</c:v>
                </c:pt>
                <c:pt idx="616">
                  <c:v>222.69239999999999</c:v>
                </c:pt>
                <c:pt idx="617">
                  <c:v>222.11619999999999</c:v>
                </c:pt>
                <c:pt idx="618">
                  <c:v>224.5898</c:v>
                </c:pt>
                <c:pt idx="619">
                  <c:v>224.10749999999999</c:v>
                </c:pt>
                <c:pt idx="620">
                  <c:v>224.03489999999999</c:v>
                </c:pt>
                <c:pt idx="621">
                  <c:v>222.37119999999999</c:v>
                </c:pt>
                <c:pt idx="622">
                  <c:v>220.83459999999999</c:v>
                </c:pt>
                <c:pt idx="623">
                  <c:v>215.37909999999999</c:v>
                </c:pt>
                <c:pt idx="624">
                  <c:v>216.8004</c:v>
                </c:pt>
                <c:pt idx="625">
                  <c:v>218.24090000000001</c:v>
                </c:pt>
                <c:pt idx="626">
                  <c:v>218.10079999999999</c:v>
                </c:pt>
                <c:pt idx="627">
                  <c:v>217.86619999999999</c:v>
                </c:pt>
                <c:pt idx="628">
                  <c:v>214.8347</c:v>
                </c:pt>
                <c:pt idx="629">
                  <c:v>218.53039999999999</c:v>
                </c:pt>
                <c:pt idx="630">
                  <c:v>217.3056</c:v>
                </c:pt>
                <c:pt idx="631">
                  <c:v>219.07900000000001</c:v>
                </c:pt>
                <c:pt idx="632">
                  <c:v>220.66829999999999</c:v>
                </c:pt>
                <c:pt idx="633">
                  <c:v>218.5496</c:v>
                </c:pt>
                <c:pt idx="634">
                  <c:v>216.31739999999999</c:v>
                </c:pt>
                <c:pt idx="635">
                  <c:v>217.69560000000001</c:v>
                </c:pt>
                <c:pt idx="636">
                  <c:v>216.57310000000001</c:v>
                </c:pt>
                <c:pt idx="637">
                  <c:v>217.67420000000001</c:v>
                </c:pt>
                <c:pt idx="638">
                  <c:v>215.58959999999999</c:v>
                </c:pt>
                <c:pt idx="639">
                  <c:v>219.4289</c:v>
                </c:pt>
                <c:pt idx="640">
                  <c:v>217.97049999999999</c:v>
                </c:pt>
                <c:pt idx="641">
                  <c:v>220.27959999999999</c:v>
                </c:pt>
                <c:pt idx="642">
                  <c:v>219.8015</c:v>
                </c:pt>
                <c:pt idx="643">
                  <c:v>221.70849999999999</c:v>
                </c:pt>
                <c:pt idx="644">
                  <c:v>219.1129</c:v>
                </c:pt>
                <c:pt idx="645">
                  <c:v>215.31200000000001</c:v>
                </c:pt>
                <c:pt idx="646">
                  <c:v>215.37209999999999</c:v>
                </c:pt>
                <c:pt idx="647">
                  <c:v>209.68780000000001</c:v>
                </c:pt>
                <c:pt idx="648">
                  <c:v>210.8372</c:v>
                </c:pt>
                <c:pt idx="649">
                  <c:v>212.08789999999999</c:v>
                </c:pt>
                <c:pt idx="650">
                  <c:v>209.00909999999999</c:v>
                </c:pt>
                <c:pt idx="651">
                  <c:v>210.38200000000001</c:v>
                </c:pt>
                <c:pt idx="652">
                  <c:v>208.30090000000001</c:v>
                </c:pt>
                <c:pt idx="653">
                  <c:v>207.29570000000001</c:v>
                </c:pt>
                <c:pt idx="654">
                  <c:v>206.3801</c:v>
                </c:pt>
                <c:pt idx="655">
                  <c:v>207.9699</c:v>
                </c:pt>
                <c:pt idx="656">
                  <c:v>208.2534</c:v>
                </c:pt>
                <c:pt idx="657">
                  <c:v>215.38810000000001</c:v>
                </c:pt>
                <c:pt idx="658">
                  <c:v>214.19409999999999</c:v>
                </c:pt>
                <c:pt idx="659">
                  <c:v>219.49350000000001</c:v>
                </c:pt>
                <c:pt idx="660">
                  <c:v>222.0985</c:v>
                </c:pt>
                <c:pt idx="661">
                  <c:v>224.04150000000001</c:v>
                </c:pt>
                <c:pt idx="662">
                  <c:v>227.92160000000001</c:v>
                </c:pt>
                <c:pt idx="663">
                  <c:v>222.84289999999999</c:v>
                </c:pt>
                <c:pt idx="664">
                  <c:v>220.85720000000001</c:v>
                </c:pt>
                <c:pt idx="665">
                  <c:v>216.92320000000001</c:v>
                </c:pt>
                <c:pt idx="666">
                  <c:v>220.43190000000001</c:v>
                </c:pt>
                <c:pt idx="667">
                  <c:v>222.67830000000001</c:v>
                </c:pt>
                <c:pt idx="668">
                  <c:v>223.0043</c:v>
                </c:pt>
                <c:pt idx="669">
                  <c:v>230.30510000000001</c:v>
                </c:pt>
                <c:pt idx="670">
                  <c:v>230.0496</c:v>
                </c:pt>
                <c:pt idx="671">
                  <c:v>226.0729</c:v>
                </c:pt>
                <c:pt idx="672">
                  <c:v>227.91470000000001</c:v>
                </c:pt>
                <c:pt idx="673">
                  <c:v>226.83500000000001</c:v>
                </c:pt>
                <c:pt idx="674">
                  <c:v>227.64709999999999</c:v>
                </c:pt>
                <c:pt idx="675">
                  <c:v>228.81229999999999</c:v>
                </c:pt>
                <c:pt idx="676">
                  <c:v>227.54660000000001</c:v>
                </c:pt>
                <c:pt idx="677">
                  <c:v>228.4956</c:v>
                </c:pt>
                <c:pt idx="678">
                  <c:v>241.12029999999999</c:v>
                </c:pt>
                <c:pt idx="679">
                  <c:v>245.453</c:v>
                </c:pt>
                <c:pt idx="680">
                  <c:v>245.25700000000001</c:v>
                </c:pt>
                <c:pt idx="681">
                  <c:v>242.90899999999999</c:v>
                </c:pt>
                <c:pt idx="682">
                  <c:v>238.2107</c:v>
                </c:pt>
                <c:pt idx="683">
                  <c:v>234.01490000000001</c:v>
                </c:pt>
                <c:pt idx="684">
                  <c:v>231.25409999999999</c:v>
                </c:pt>
                <c:pt idx="685">
                  <c:v>229.4324</c:v>
                </c:pt>
                <c:pt idx="686">
                  <c:v>229.24680000000001</c:v>
                </c:pt>
                <c:pt idx="687">
                  <c:v>228.14840000000001</c:v>
                </c:pt>
                <c:pt idx="688">
                  <c:v>231.8</c:v>
                </c:pt>
                <c:pt idx="689">
                  <c:v>232.65880000000001</c:v>
                </c:pt>
                <c:pt idx="690">
                  <c:v>230.51560000000001</c:v>
                </c:pt>
                <c:pt idx="691">
                  <c:v>228.89609999999999</c:v>
                </c:pt>
                <c:pt idx="692">
                  <c:v>229.63079999999999</c:v>
                </c:pt>
                <c:pt idx="693">
                  <c:v>227.3501</c:v>
                </c:pt>
                <c:pt idx="694">
                  <c:v>229.13319999999999</c:v>
                </c:pt>
                <c:pt idx="695">
                  <c:v>225.2157</c:v>
                </c:pt>
                <c:pt idx="696">
                  <c:v>223.11699999999999</c:v>
                </c:pt>
                <c:pt idx="697">
                  <c:v>222.73009999999999</c:v>
                </c:pt>
                <c:pt idx="698">
                  <c:v>226.3802</c:v>
                </c:pt>
                <c:pt idx="699">
                  <c:v>226.60990000000001</c:v>
                </c:pt>
                <c:pt idx="700">
                  <c:v>227.01910000000001</c:v>
                </c:pt>
                <c:pt idx="701">
                  <c:v>226.3467</c:v>
                </c:pt>
                <c:pt idx="702">
                  <c:v>225.48259999999999</c:v>
                </c:pt>
                <c:pt idx="703">
                  <c:v>223.55590000000001</c:v>
                </c:pt>
                <c:pt idx="704">
                  <c:v>220.7517</c:v>
                </c:pt>
                <c:pt idx="705">
                  <c:v>221.63239999999999</c:v>
                </c:pt>
                <c:pt idx="706">
                  <c:v>223.67670000000001</c:v>
                </c:pt>
                <c:pt idx="707">
                  <c:v>222.01650000000001</c:v>
                </c:pt>
                <c:pt idx="708">
                  <c:v>223.58680000000001</c:v>
                </c:pt>
                <c:pt idx="709">
                  <c:v>226.53540000000001</c:v>
                </c:pt>
                <c:pt idx="710">
                  <c:v>225.73750000000001</c:v>
                </c:pt>
                <c:pt idx="711">
                  <c:v>222.65430000000001</c:v>
                </c:pt>
                <c:pt idx="712">
                  <c:v>222.37100000000001</c:v>
                </c:pt>
                <c:pt idx="713">
                  <c:v>227.67310000000001</c:v>
                </c:pt>
                <c:pt idx="714">
                  <c:v>228.14510000000001</c:v>
                </c:pt>
                <c:pt idx="715">
                  <c:v>227.21449999999999</c:v>
                </c:pt>
                <c:pt idx="716">
                  <c:v>221.11449999999999</c:v>
                </c:pt>
                <c:pt idx="717">
                  <c:v>219.62020000000001</c:v>
                </c:pt>
                <c:pt idx="718">
                  <c:v>220.74680000000001</c:v>
                </c:pt>
                <c:pt idx="719">
                  <c:v>218.8416</c:v>
                </c:pt>
                <c:pt idx="720">
                  <c:v>223.47139999999999</c:v>
                </c:pt>
                <c:pt idx="721">
                  <c:v>226.65219999999999</c:v>
                </c:pt>
                <c:pt idx="722">
                  <c:v>232.11969999999999</c:v>
                </c:pt>
                <c:pt idx="723">
                  <c:v>230.66300000000001</c:v>
                </c:pt>
                <c:pt idx="724">
                  <c:v>230.19059999999999</c:v>
                </c:pt>
                <c:pt idx="725">
                  <c:v>233.4067</c:v>
                </c:pt>
                <c:pt idx="726">
                  <c:v>229.49629999999999</c:v>
                </c:pt>
                <c:pt idx="727">
                  <c:v>230.7928</c:v>
                </c:pt>
                <c:pt idx="728">
                  <c:v>241.589</c:v>
                </c:pt>
                <c:pt idx="729">
                  <c:v>242.86330000000001</c:v>
                </c:pt>
                <c:pt idx="730">
                  <c:v>247.92449999999999</c:v>
                </c:pt>
                <c:pt idx="731">
                  <c:v>240.35650000000001</c:v>
                </c:pt>
                <c:pt idx="732">
                  <c:v>237.3383</c:v>
                </c:pt>
                <c:pt idx="733">
                  <c:v>236.2217</c:v>
                </c:pt>
                <c:pt idx="734">
                  <c:v>237.22739999999999</c:v>
                </c:pt>
                <c:pt idx="735">
                  <c:v>231.86689999999999</c:v>
                </c:pt>
                <c:pt idx="736">
                  <c:v>232.6645</c:v>
                </c:pt>
                <c:pt idx="737">
                  <c:v>234.44800000000001</c:v>
                </c:pt>
                <c:pt idx="738">
                  <c:v>234.21039999999999</c:v>
                </c:pt>
                <c:pt idx="739">
                  <c:v>237.4914</c:v>
                </c:pt>
                <c:pt idx="740">
                  <c:v>232.72409999999999</c:v>
                </c:pt>
                <c:pt idx="741">
                  <c:v>232.15010000000001</c:v>
                </c:pt>
                <c:pt idx="742">
                  <c:v>229.3947</c:v>
                </c:pt>
                <c:pt idx="743">
                  <c:v>234.30869999999999</c:v>
                </c:pt>
                <c:pt idx="744">
                  <c:v>230.54040000000001</c:v>
                </c:pt>
                <c:pt idx="745">
                  <c:v>238.0369</c:v>
                </c:pt>
                <c:pt idx="746">
                  <c:v>242.37780000000001</c:v>
                </c:pt>
                <c:pt idx="747">
                  <c:v>235.9402</c:v>
                </c:pt>
                <c:pt idx="748">
                  <c:v>241.2724</c:v>
                </c:pt>
                <c:pt idx="749">
                  <c:v>229.23390000000001</c:v>
                </c:pt>
                <c:pt idx="750">
                  <c:v>228.10550000000001</c:v>
                </c:pt>
                <c:pt idx="751">
                  <c:v>224.91249999999999</c:v>
                </c:pt>
                <c:pt idx="752">
                  <c:v>225.7577</c:v>
                </c:pt>
                <c:pt idx="753">
                  <c:v>226.63679999999999</c:v>
                </c:pt>
                <c:pt idx="754">
                  <c:v>227.15270000000001</c:v>
                </c:pt>
                <c:pt idx="755">
                  <c:v>228.72890000000001</c:v>
                </c:pt>
                <c:pt idx="756">
                  <c:v>219.7244</c:v>
                </c:pt>
                <c:pt idx="757">
                  <c:v>221.08070000000001</c:v>
                </c:pt>
                <c:pt idx="758">
                  <c:v>221.3948</c:v>
                </c:pt>
                <c:pt idx="759">
                  <c:v>238.87479999999999</c:v>
                </c:pt>
                <c:pt idx="760">
                  <c:v>236.0462</c:v>
                </c:pt>
                <c:pt idx="761">
                  <c:v>239.1953</c:v>
                </c:pt>
                <c:pt idx="762">
                  <c:v>239.5026</c:v>
                </c:pt>
                <c:pt idx="763">
                  <c:v>236.4846</c:v>
                </c:pt>
                <c:pt idx="764">
                  <c:v>244.666</c:v>
                </c:pt>
                <c:pt idx="765">
                  <c:v>235.81299999999999</c:v>
                </c:pt>
                <c:pt idx="766">
                  <c:v>232.04079999999999</c:v>
                </c:pt>
                <c:pt idx="767">
                  <c:v>228.61160000000001</c:v>
                </c:pt>
                <c:pt idx="768">
                  <c:v>229.16630000000001</c:v>
                </c:pt>
                <c:pt idx="769">
                  <c:v>230.06039999999999</c:v>
                </c:pt>
                <c:pt idx="770">
                  <c:v>233.8134</c:v>
                </c:pt>
                <c:pt idx="771">
                  <c:v>233.1942</c:v>
                </c:pt>
                <c:pt idx="772">
                  <c:v>229.97030000000001</c:v>
                </c:pt>
                <c:pt idx="773">
                  <c:v>235.5514</c:v>
                </c:pt>
                <c:pt idx="774">
                  <c:v>234.7388</c:v>
                </c:pt>
                <c:pt idx="775">
                  <c:v>235.23349999999999</c:v>
                </c:pt>
                <c:pt idx="776">
                  <c:v>233.0318</c:v>
                </c:pt>
                <c:pt idx="777">
                  <c:v>233.8458</c:v>
                </c:pt>
                <c:pt idx="778">
                  <c:v>231.77780000000001</c:v>
                </c:pt>
                <c:pt idx="779">
                  <c:v>231.77780000000001</c:v>
                </c:pt>
                <c:pt idx="780">
                  <c:v>232.3613</c:v>
                </c:pt>
                <c:pt idx="781">
                  <c:v>230.75640000000001</c:v>
                </c:pt>
                <c:pt idx="782">
                  <c:v>227.37100000000001</c:v>
                </c:pt>
                <c:pt idx="783">
                  <c:v>230.18770000000001</c:v>
                </c:pt>
                <c:pt idx="784">
                  <c:v>225.84469999999999</c:v>
                </c:pt>
                <c:pt idx="785">
                  <c:v>219.66759999999999</c:v>
                </c:pt>
                <c:pt idx="786">
                  <c:v>216.9503</c:v>
                </c:pt>
                <c:pt idx="787">
                  <c:v>211.2585</c:v>
                </c:pt>
                <c:pt idx="788">
                  <c:v>210.20079999999999</c:v>
                </c:pt>
                <c:pt idx="789">
                  <c:v>207.70079999999999</c:v>
                </c:pt>
                <c:pt idx="790">
                  <c:v>206.67439999999999</c:v>
                </c:pt>
                <c:pt idx="791">
                  <c:v>209.87520000000001</c:v>
                </c:pt>
                <c:pt idx="792">
                  <c:v>211.8348</c:v>
                </c:pt>
                <c:pt idx="793">
                  <c:v>212.73429999999999</c:v>
                </c:pt>
                <c:pt idx="794">
                  <c:v>207.6645</c:v>
                </c:pt>
                <c:pt idx="795">
                  <c:v>209.25710000000001</c:v>
                </c:pt>
                <c:pt idx="796">
                  <c:v>217.0016</c:v>
                </c:pt>
                <c:pt idx="797">
                  <c:v>218.8245</c:v>
                </c:pt>
                <c:pt idx="798">
                  <c:v>226.59360000000001</c:v>
                </c:pt>
                <c:pt idx="799">
                  <c:v>225.89670000000001</c:v>
                </c:pt>
                <c:pt idx="800">
                  <c:v>224.17779999999999</c:v>
                </c:pt>
                <c:pt idx="801">
                  <c:v>219.39420000000001</c:v>
                </c:pt>
                <c:pt idx="802">
                  <c:v>222.12610000000001</c:v>
                </c:pt>
                <c:pt idx="803">
                  <c:v>226.2722</c:v>
                </c:pt>
                <c:pt idx="804">
                  <c:v>227.22219999999999</c:v>
                </c:pt>
                <c:pt idx="805">
                  <c:v>227.78659999999999</c:v>
                </c:pt>
                <c:pt idx="806">
                  <c:v>229.81950000000001</c:v>
                </c:pt>
                <c:pt idx="807">
                  <c:v>223.61539999999999</c:v>
                </c:pt>
                <c:pt idx="808">
                  <c:v>215.23570000000001</c:v>
                </c:pt>
                <c:pt idx="809">
                  <c:v>222.58580000000001</c:v>
                </c:pt>
                <c:pt idx="810">
                  <c:v>223.0274</c:v>
                </c:pt>
                <c:pt idx="811">
                  <c:v>222.63929999999999</c:v>
                </c:pt>
                <c:pt idx="812">
                  <c:v>209.5925</c:v>
                </c:pt>
                <c:pt idx="813">
                  <c:v>229.7329</c:v>
                </c:pt>
                <c:pt idx="814">
                  <c:v>227.1893</c:v>
                </c:pt>
                <c:pt idx="815">
                  <c:v>229.01900000000001</c:v>
                </c:pt>
                <c:pt idx="816">
                  <c:v>235.59100000000001</c:v>
                </c:pt>
                <c:pt idx="817">
                  <c:v>243.8903</c:v>
                </c:pt>
                <c:pt idx="818">
                  <c:v>250.8313</c:v>
                </c:pt>
                <c:pt idx="819">
                  <c:v>253.595</c:v>
                </c:pt>
                <c:pt idx="820">
                  <c:v>248.43559999999999</c:v>
                </c:pt>
                <c:pt idx="821">
                  <c:v>256.84010000000001</c:v>
                </c:pt>
                <c:pt idx="822">
                  <c:v>258.94450000000001</c:v>
                </c:pt>
                <c:pt idx="823">
                  <c:v>272.02609999999999</c:v>
                </c:pt>
                <c:pt idx="824">
                  <c:v>285.43880000000001</c:v>
                </c:pt>
                <c:pt idx="825">
                  <c:v>267.79520000000002</c:v>
                </c:pt>
                <c:pt idx="826">
                  <c:v>271.96140000000003</c:v>
                </c:pt>
                <c:pt idx="827">
                  <c:v>280.41160000000002</c:v>
                </c:pt>
                <c:pt idx="828">
                  <c:v>279.20949999999999</c:v>
                </c:pt>
                <c:pt idx="829">
                  <c:v>277.57010000000002</c:v>
                </c:pt>
                <c:pt idx="830">
                  <c:v>277.15969999999999</c:v>
                </c:pt>
                <c:pt idx="831">
                  <c:v>274.62369999999999</c:v>
                </c:pt>
                <c:pt idx="832">
                  <c:v>276.14229999999998</c:v>
                </c:pt>
                <c:pt idx="833">
                  <c:v>272.01620000000003</c:v>
                </c:pt>
                <c:pt idx="834">
                  <c:v>298.56970000000001</c:v>
                </c:pt>
                <c:pt idx="835">
                  <c:v>312.43709999999999</c:v>
                </c:pt>
                <c:pt idx="836">
                  <c:v>297.5369</c:v>
                </c:pt>
                <c:pt idx="837">
                  <c:v>307.70490000000001</c:v>
                </c:pt>
                <c:pt idx="838">
                  <c:v>276.07569999999998</c:v>
                </c:pt>
                <c:pt idx="839">
                  <c:v>272.91140000000001</c:v>
                </c:pt>
                <c:pt idx="840">
                  <c:v>279.4683</c:v>
                </c:pt>
                <c:pt idx="841">
                  <c:v>260.685</c:v>
                </c:pt>
                <c:pt idx="842">
                  <c:v>245.61940000000001</c:v>
                </c:pt>
                <c:pt idx="843">
                  <c:v>249.9332</c:v>
                </c:pt>
                <c:pt idx="844">
                  <c:v>253.1497</c:v>
                </c:pt>
                <c:pt idx="845">
                  <c:v>253.82210000000001</c:v>
                </c:pt>
                <c:pt idx="846">
                  <c:v>252.35489999999999</c:v>
                </c:pt>
                <c:pt idx="847">
                  <c:v>246.25</c:v>
                </c:pt>
                <c:pt idx="848">
                  <c:v>243.8383</c:v>
                </c:pt>
                <c:pt idx="849">
                  <c:v>229.82980000000001</c:v>
                </c:pt>
                <c:pt idx="850">
                  <c:v>232.0103</c:v>
                </c:pt>
                <c:pt idx="851">
                  <c:v>229.5341</c:v>
                </c:pt>
                <c:pt idx="852">
                  <c:v>222.7115</c:v>
                </c:pt>
                <c:pt idx="853">
                  <c:v>218.95599999999999</c:v>
                </c:pt>
                <c:pt idx="854">
                  <c:v>228.10679999999999</c:v>
                </c:pt>
                <c:pt idx="855">
                  <c:v>229.35380000000001</c:v>
                </c:pt>
                <c:pt idx="856">
                  <c:v>222.30359999999999</c:v>
                </c:pt>
                <c:pt idx="857">
                  <c:v>213.44139999999999</c:v>
                </c:pt>
                <c:pt idx="858">
                  <c:v>210.13</c:v>
                </c:pt>
                <c:pt idx="859">
                  <c:v>215.2484</c:v>
                </c:pt>
                <c:pt idx="860">
                  <c:v>213.0609</c:v>
                </c:pt>
                <c:pt idx="861">
                  <c:v>214.5395</c:v>
                </c:pt>
                <c:pt idx="862">
                  <c:v>222.82210000000001</c:v>
                </c:pt>
                <c:pt idx="863">
                  <c:v>231.13419999999999</c:v>
                </c:pt>
                <c:pt idx="864">
                  <c:v>224.36510000000001</c:v>
                </c:pt>
                <c:pt idx="865">
                  <c:v>223.6155</c:v>
                </c:pt>
                <c:pt idx="866">
                  <c:v>215.19499999999999</c:v>
                </c:pt>
                <c:pt idx="867">
                  <c:v>207.44110000000001</c:v>
                </c:pt>
                <c:pt idx="868">
                  <c:v>212.96369999999999</c:v>
                </c:pt>
                <c:pt idx="869">
                  <c:v>220.01009999999999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47-48A6-BDE4-1424CFDBA616}"/>
            </c:ext>
          </c:extLst>
        </c:ser>
        <c:ser>
          <c:idx val="14"/>
          <c:order val="8"/>
          <c:tx>
            <c:strRef>
              <c:f>'G I.AE6'!$W$2</c:f>
              <c:strCache>
                <c:ptCount val="1"/>
                <c:pt idx="0">
                  <c:v>Singapur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I.AE6'!$W$3:$W$10000</c:f>
              <c:numCache>
                <c:formatCode>0.0</c:formatCode>
                <c:ptCount val="9998"/>
                <c:pt idx="0">
                  <c:v>162.6404</c:v>
                </c:pt>
                <c:pt idx="1">
                  <c:v>164.0378</c:v>
                </c:pt>
                <c:pt idx="2">
                  <c:v>162.88140000000001</c:v>
                </c:pt>
                <c:pt idx="3">
                  <c:v>167.0719</c:v>
                </c:pt>
                <c:pt idx="4">
                  <c:v>168.83</c:v>
                </c:pt>
                <c:pt idx="5">
                  <c:v>168.11349999999999</c:v>
                </c:pt>
                <c:pt idx="6">
                  <c:v>169.22389999999999</c:v>
                </c:pt>
                <c:pt idx="7">
                  <c:v>168.97839999999999</c:v>
                </c:pt>
                <c:pt idx="8">
                  <c:v>168.32300000000001</c:v>
                </c:pt>
                <c:pt idx="9">
                  <c:v>169.89259999999999</c:v>
                </c:pt>
                <c:pt idx="10">
                  <c:v>172.37010000000001</c:v>
                </c:pt>
                <c:pt idx="11">
                  <c:v>170.0181</c:v>
                </c:pt>
                <c:pt idx="12">
                  <c:v>172.4588</c:v>
                </c:pt>
                <c:pt idx="13">
                  <c:v>174.66319999999999</c:v>
                </c:pt>
                <c:pt idx="14">
                  <c:v>175.52529999999999</c:v>
                </c:pt>
                <c:pt idx="15">
                  <c:v>177.48240000000001</c:v>
                </c:pt>
                <c:pt idx="16">
                  <c:v>179.03639999999999</c:v>
                </c:pt>
                <c:pt idx="17">
                  <c:v>177.28489999999999</c:v>
                </c:pt>
                <c:pt idx="18">
                  <c:v>176.47210000000001</c:v>
                </c:pt>
                <c:pt idx="19">
                  <c:v>176.2063</c:v>
                </c:pt>
                <c:pt idx="20">
                  <c:v>176.59649999999999</c:v>
                </c:pt>
                <c:pt idx="21">
                  <c:v>176.88050000000001</c:v>
                </c:pt>
                <c:pt idx="22">
                  <c:v>180.1377</c:v>
                </c:pt>
                <c:pt idx="23">
                  <c:v>179.8372</c:v>
                </c:pt>
                <c:pt idx="24">
                  <c:v>183.9025</c:v>
                </c:pt>
                <c:pt idx="25">
                  <c:v>178.83799999999999</c:v>
                </c:pt>
                <c:pt idx="26">
                  <c:v>180.91759999999999</c:v>
                </c:pt>
                <c:pt idx="27">
                  <c:v>183.47739999999999</c:v>
                </c:pt>
                <c:pt idx="28">
                  <c:v>173.5789</c:v>
                </c:pt>
                <c:pt idx="29">
                  <c:v>177.5359</c:v>
                </c:pt>
                <c:pt idx="30">
                  <c:v>179.17189999999999</c:v>
                </c:pt>
                <c:pt idx="31">
                  <c:v>181.94730000000001</c:v>
                </c:pt>
                <c:pt idx="32">
                  <c:v>181.85509999999999</c:v>
                </c:pt>
                <c:pt idx="33">
                  <c:v>190.81309999999999</c:v>
                </c:pt>
                <c:pt idx="34">
                  <c:v>177.90629999999999</c:v>
                </c:pt>
                <c:pt idx="35">
                  <c:v>177.2302</c:v>
                </c:pt>
                <c:pt idx="36">
                  <c:v>177.733</c:v>
                </c:pt>
                <c:pt idx="37">
                  <c:v>178.30680000000001</c:v>
                </c:pt>
                <c:pt idx="38">
                  <c:v>176.79480000000001</c:v>
                </c:pt>
                <c:pt idx="39">
                  <c:v>179.37549999999999</c:v>
                </c:pt>
                <c:pt idx="40">
                  <c:v>176.5874</c:v>
                </c:pt>
                <c:pt idx="41">
                  <c:v>177.42359999999999</c:v>
                </c:pt>
                <c:pt idx="42">
                  <c:v>177.655</c:v>
                </c:pt>
                <c:pt idx="43">
                  <c:v>174.42859999999999</c:v>
                </c:pt>
                <c:pt idx="44">
                  <c:v>173.74</c:v>
                </c:pt>
                <c:pt idx="45">
                  <c:v>175.4145</c:v>
                </c:pt>
                <c:pt idx="46">
                  <c:v>173.48230000000001</c:v>
                </c:pt>
                <c:pt idx="47">
                  <c:v>173.30289999999999</c:v>
                </c:pt>
                <c:pt idx="48">
                  <c:v>167.13890000000001</c:v>
                </c:pt>
                <c:pt idx="49">
                  <c:v>169.4263</c:v>
                </c:pt>
                <c:pt idx="50">
                  <c:v>168.232</c:v>
                </c:pt>
                <c:pt idx="51">
                  <c:v>170.11689999999999</c:v>
                </c:pt>
                <c:pt idx="52">
                  <c:v>169.73830000000001</c:v>
                </c:pt>
                <c:pt idx="53">
                  <c:v>161.76259999999999</c:v>
                </c:pt>
                <c:pt idx="54">
                  <c:v>162.4057</c:v>
                </c:pt>
                <c:pt idx="55">
                  <c:v>162.4444</c:v>
                </c:pt>
                <c:pt idx="56">
                  <c:v>160.87729999999999</c:v>
                </c:pt>
                <c:pt idx="57">
                  <c:v>162.91419999999999</c:v>
                </c:pt>
                <c:pt idx="58">
                  <c:v>162.75530000000001</c:v>
                </c:pt>
                <c:pt idx="59">
                  <c:v>160.46129999999999</c:v>
                </c:pt>
                <c:pt idx="60">
                  <c:v>159.43510000000001</c:v>
                </c:pt>
                <c:pt idx="61">
                  <c:v>156.74760000000001</c:v>
                </c:pt>
                <c:pt idx="62">
                  <c:v>159.89699999999999</c:v>
                </c:pt>
                <c:pt idx="63">
                  <c:v>156.2509</c:v>
                </c:pt>
                <c:pt idx="64">
                  <c:v>154.73519999999999</c:v>
                </c:pt>
                <c:pt idx="65">
                  <c:v>152.50450000000001</c:v>
                </c:pt>
                <c:pt idx="66">
                  <c:v>151.0933</c:v>
                </c:pt>
                <c:pt idx="67">
                  <c:v>153.5958</c:v>
                </c:pt>
                <c:pt idx="68">
                  <c:v>150.26490000000001</c:v>
                </c:pt>
                <c:pt idx="69">
                  <c:v>151.5223</c:v>
                </c:pt>
                <c:pt idx="70">
                  <c:v>146.7954</c:v>
                </c:pt>
                <c:pt idx="71">
                  <c:v>146.79329999999999</c:v>
                </c:pt>
                <c:pt idx="72">
                  <c:v>147.2998</c:v>
                </c:pt>
                <c:pt idx="73">
                  <c:v>149.20650000000001</c:v>
                </c:pt>
                <c:pt idx="74">
                  <c:v>149.31530000000001</c:v>
                </c:pt>
                <c:pt idx="75">
                  <c:v>149.82220000000001</c:v>
                </c:pt>
                <c:pt idx="76">
                  <c:v>151.23099999999999</c:v>
                </c:pt>
                <c:pt idx="77">
                  <c:v>149.44200000000001</c:v>
                </c:pt>
                <c:pt idx="78">
                  <c:v>148.64089999999999</c:v>
                </c:pt>
                <c:pt idx="79">
                  <c:v>151.98929999999999</c:v>
                </c:pt>
                <c:pt idx="80">
                  <c:v>148.26390000000001</c:v>
                </c:pt>
                <c:pt idx="81">
                  <c:v>147.01179999999999</c:v>
                </c:pt>
                <c:pt idx="82">
                  <c:v>149.1747</c:v>
                </c:pt>
                <c:pt idx="83">
                  <c:v>144.3852</c:v>
                </c:pt>
                <c:pt idx="84">
                  <c:v>143.74289999999999</c:v>
                </c:pt>
                <c:pt idx="85">
                  <c:v>150.49430000000001</c:v>
                </c:pt>
                <c:pt idx="86">
                  <c:v>141.7122</c:v>
                </c:pt>
                <c:pt idx="87">
                  <c:v>148.24469999999999</c:v>
                </c:pt>
                <c:pt idx="88">
                  <c:v>150.08179999999999</c:v>
                </c:pt>
                <c:pt idx="89">
                  <c:v>149.23150000000001</c:v>
                </c:pt>
                <c:pt idx="90">
                  <c:v>145.7371</c:v>
                </c:pt>
                <c:pt idx="91">
                  <c:v>145.5342</c:v>
                </c:pt>
                <c:pt idx="92">
                  <c:v>146.8683</c:v>
                </c:pt>
                <c:pt idx="93">
                  <c:v>141.97929999999999</c:v>
                </c:pt>
                <c:pt idx="94">
                  <c:v>144.4314</c:v>
                </c:pt>
                <c:pt idx="95">
                  <c:v>143.5626</c:v>
                </c:pt>
                <c:pt idx="96">
                  <c:v>142.34610000000001</c:v>
                </c:pt>
                <c:pt idx="97">
                  <c:v>145.21039999999999</c:v>
                </c:pt>
                <c:pt idx="98">
                  <c:v>143.49789999999999</c:v>
                </c:pt>
                <c:pt idx="99">
                  <c:v>143.57689999999999</c:v>
                </c:pt>
                <c:pt idx="100">
                  <c:v>145.47380000000001</c:v>
                </c:pt>
                <c:pt idx="101">
                  <c:v>142.75790000000001</c:v>
                </c:pt>
                <c:pt idx="102">
                  <c:v>141.2628</c:v>
                </c:pt>
                <c:pt idx="103">
                  <c:v>139.30439999999999</c:v>
                </c:pt>
                <c:pt idx="104">
                  <c:v>136.15209999999999</c:v>
                </c:pt>
                <c:pt idx="105">
                  <c:v>139.4522</c:v>
                </c:pt>
                <c:pt idx="106">
                  <c:v>138.4622</c:v>
                </c:pt>
                <c:pt idx="107">
                  <c:v>137.27889999999999</c:v>
                </c:pt>
                <c:pt idx="108">
                  <c:v>139.69730000000001</c:v>
                </c:pt>
                <c:pt idx="109">
                  <c:v>139.7816</c:v>
                </c:pt>
                <c:pt idx="110">
                  <c:v>136.9212</c:v>
                </c:pt>
                <c:pt idx="111">
                  <c:v>139.90880000000001</c:v>
                </c:pt>
                <c:pt idx="112">
                  <c:v>134.30070000000001</c:v>
                </c:pt>
                <c:pt idx="113">
                  <c:v>138.6756</c:v>
                </c:pt>
                <c:pt idx="114">
                  <c:v>133.73070000000001</c:v>
                </c:pt>
                <c:pt idx="115">
                  <c:v>132.74529999999999</c:v>
                </c:pt>
                <c:pt idx="116">
                  <c:v>135.90029999999999</c:v>
                </c:pt>
                <c:pt idx="117">
                  <c:v>137.14769999999999</c:v>
                </c:pt>
                <c:pt idx="118">
                  <c:v>137.5633</c:v>
                </c:pt>
                <c:pt idx="119">
                  <c:v>132.78389999999999</c:v>
                </c:pt>
                <c:pt idx="120">
                  <c:v>136.12860000000001</c:v>
                </c:pt>
                <c:pt idx="121">
                  <c:v>136.6129</c:v>
                </c:pt>
                <c:pt idx="122">
                  <c:v>138.7072</c:v>
                </c:pt>
                <c:pt idx="123">
                  <c:v>136.77709999999999</c:v>
                </c:pt>
                <c:pt idx="124">
                  <c:v>139.33320000000001</c:v>
                </c:pt>
                <c:pt idx="125">
                  <c:v>137.9145</c:v>
                </c:pt>
                <c:pt idx="126">
                  <c:v>136.76830000000001</c:v>
                </c:pt>
                <c:pt idx="127">
                  <c:v>135.26759999999999</c:v>
                </c:pt>
                <c:pt idx="128">
                  <c:v>133.28380000000001</c:v>
                </c:pt>
                <c:pt idx="129">
                  <c:v>137.9854</c:v>
                </c:pt>
                <c:pt idx="130">
                  <c:v>143.2149</c:v>
                </c:pt>
                <c:pt idx="131">
                  <c:v>137.7543</c:v>
                </c:pt>
                <c:pt idx="132">
                  <c:v>140.44399999999999</c:v>
                </c:pt>
                <c:pt idx="133">
                  <c:v>140.2268</c:v>
                </c:pt>
                <c:pt idx="134">
                  <c:v>146.35839999999999</c:v>
                </c:pt>
                <c:pt idx="135">
                  <c:v>146.18989999999999</c:v>
                </c:pt>
                <c:pt idx="136">
                  <c:v>148.9769</c:v>
                </c:pt>
                <c:pt idx="137">
                  <c:v>145.90719999999999</c:v>
                </c:pt>
                <c:pt idx="138">
                  <c:v>147.04349999999999</c:v>
                </c:pt>
                <c:pt idx="139">
                  <c:v>143.55070000000001</c:v>
                </c:pt>
                <c:pt idx="140">
                  <c:v>149.85560000000001</c:v>
                </c:pt>
                <c:pt idx="141">
                  <c:v>144.0018</c:v>
                </c:pt>
                <c:pt idx="142">
                  <c:v>145.43639999999999</c:v>
                </c:pt>
                <c:pt idx="143">
                  <c:v>145.41800000000001</c:v>
                </c:pt>
                <c:pt idx="144">
                  <c:v>148.51009999999999</c:v>
                </c:pt>
                <c:pt idx="145">
                  <c:v>140.41130000000001</c:v>
                </c:pt>
                <c:pt idx="146">
                  <c:v>144.74350000000001</c:v>
                </c:pt>
                <c:pt idx="147">
                  <c:v>141.6712</c:v>
                </c:pt>
                <c:pt idx="148">
                  <c:v>149.90350000000001</c:v>
                </c:pt>
                <c:pt idx="149">
                  <c:v>144.6832</c:v>
                </c:pt>
                <c:pt idx="150">
                  <c:v>140.5378</c:v>
                </c:pt>
                <c:pt idx="151">
                  <c:v>143.5754</c:v>
                </c:pt>
                <c:pt idx="152">
                  <c:v>143.9443</c:v>
                </c:pt>
                <c:pt idx="153">
                  <c:v>137.81549999999999</c:v>
                </c:pt>
                <c:pt idx="154">
                  <c:v>144.47380000000001</c:v>
                </c:pt>
                <c:pt idx="155">
                  <c:v>142.03299999999999</c:v>
                </c:pt>
                <c:pt idx="156">
                  <c:v>136.7269</c:v>
                </c:pt>
                <c:pt idx="157">
                  <c:v>139.3681</c:v>
                </c:pt>
                <c:pt idx="158">
                  <c:v>137.9555</c:v>
                </c:pt>
                <c:pt idx="159">
                  <c:v>128.8015</c:v>
                </c:pt>
                <c:pt idx="160">
                  <c:v>131.61060000000001</c:v>
                </c:pt>
                <c:pt idx="161">
                  <c:v>132.5283</c:v>
                </c:pt>
                <c:pt idx="162">
                  <c:v>138.70509999999999</c:v>
                </c:pt>
                <c:pt idx="163">
                  <c:v>130.10980000000001</c:v>
                </c:pt>
                <c:pt idx="164">
                  <c:v>136.0745</c:v>
                </c:pt>
                <c:pt idx="165">
                  <c:v>135.43600000000001</c:v>
                </c:pt>
                <c:pt idx="166">
                  <c:v>130.2895</c:v>
                </c:pt>
                <c:pt idx="167">
                  <c:v>134.92949999999999</c:v>
                </c:pt>
                <c:pt idx="168">
                  <c:v>136.7954</c:v>
                </c:pt>
                <c:pt idx="169">
                  <c:v>135.09209999999999</c:v>
                </c:pt>
                <c:pt idx="170">
                  <c:v>133.53049999999999</c:v>
                </c:pt>
                <c:pt idx="171">
                  <c:v>132.30179999999999</c:v>
                </c:pt>
                <c:pt idx="172">
                  <c:v>133.26609999999999</c:v>
                </c:pt>
                <c:pt idx="173">
                  <c:v>128.95349999999999</c:v>
                </c:pt>
                <c:pt idx="174">
                  <c:v>131.6207</c:v>
                </c:pt>
                <c:pt idx="175">
                  <c:v>132.1994</c:v>
                </c:pt>
                <c:pt idx="176">
                  <c:v>130.9023</c:v>
                </c:pt>
                <c:pt idx="177">
                  <c:v>130.0179</c:v>
                </c:pt>
                <c:pt idx="178">
                  <c:v>146.446</c:v>
                </c:pt>
                <c:pt idx="179">
                  <c:v>134.32400000000001</c:v>
                </c:pt>
                <c:pt idx="180">
                  <c:v>142.70439999999999</c:v>
                </c:pt>
                <c:pt idx="181">
                  <c:v>141.23859999999999</c:v>
                </c:pt>
                <c:pt idx="182">
                  <c:v>138.90350000000001</c:v>
                </c:pt>
                <c:pt idx="183">
                  <c:v>139.49350000000001</c:v>
                </c:pt>
                <c:pt idx="184">
                  <c:v>137.5745</c:v>
                </c:pt>
                <c:pt idx="185">
                  <c:v>140.58869999999999</c:v>
                </c:pt>
                <c:pt idx="186">
                  <c:v>134.00389999999999</c:v>
                </c:pt>
                <c:pt idx="187">
                  <c:v>138.90110000000001</c:v>
                </c:pt>
                <c:pt idx="188">
                  <c:v>140.02809999999999</c:v>
                </c:pt>
                <c:pt idx="189">
                  <c:v>141.27330000000001</c:v>
                </c:pt>
                <c:pt idx="190">
                  <c:v>138.43279999999999</c:v>
                </c:pt>
                <c:pt idx="191">
                  <c:v>140.9615</c:v>
                </c:pt>
                <c:pt idx="192">
                  <c:v>136.51259999999999</c:v>
                </c:pt>
                <c:pt idx="193">
                  <c:v>135.8776</c:v>
                </c:pt>
                <c:pt idx="194">
                  <c:v>144.1875</c:v>
                </c:pt>
                <c:pt idx="195">
                  <c:v>135.04820000000001</c:v>
                </c:pt>
                <c:pt idx="196">
                  <c:v>139.45670000000001</c:v>
                </c:pt>
                <c:pt idx="197">
                  <c:v>137.7587</c:v>
                </c:pt>
                <c:pt idx="198">
                  <c:v>136.62270000000001</c:v>
                </c:pt>
                <c:pt idx="199">
                  <c:v>139.70230000000001</c:v>
                </c:pt>
                <c:pt idx="200">
                  <c:v>140.5702</c:v>
                </c:pt>
                <c:pt idx="201">
                  <c:v>140.46539999999999</c:v>
                </c:pt>
                <c:pt idx="202">
                  <c:v>132.55879999999999</c:v>
                </c:pt>
                <c:pt idx="203">
                  <c:v>139.87649999999999</c:v>
                </c:pt>
                <c:pt idx="204">
                  <c:v>134.59870000000001</c:v>
                </c:pt>
                <c:pt idx="205">
                  <c:v>129.625</c:v>
                </c:pt>
                <c:pt idx="206">
                  <c:v>132.22550000000001</c:v>
                </c:pt>
                <c:pt idx="207">
                  <c:v>126.5398</c:v>
                </c:pt>
                <c:pt idx="208">
                  <c:v>124.5823</c:v>
                </c:pt>
                <c:pt idx="209">
                  <c:v>129.68039999999999</c:v>
                </c:pt>
                <c:pt idx="210">
                  <c:v>132.53919999999999</c:v>
                </c:pt>
                <c:pt idx="211">
                  <c:v>130.50540000000001</c:v>
                </c:pt>
                <c:pt idx="212">
                  <c:v>132.97970000000001</c:v>
                </c:pt>
                <c:pt idx="213">
                  <c:v>136.3039</c:v>
                </c:pt>
                <c:pt idx="214">
                  <c:v>132.29339999999999</c:v>
                </c:pt>
                <c:pt idx="215">
                  <c:v>139.9307</c:v>
                </c:pt>
                <c:pt idx="216">
                  <c:v>128.6001</c:v>
                </c:pt>
                <c:pt idx="217">
                  <c:v>133.5462</c:v>
                </c:pt>
                <c:pt idx="218">
                  <c:v>135.3467</c:v>
                </c:pt>
                <c:pt idx="219">
                  <c:v>136.40479999999999</c:v>
                </c:pt>
                <c:pt idx="220">
                  <c:v>140.90350000000001</c:v>
                </c:pt>
                <c:pt idx="221">
                  <c:v>138.97730000000001</c:v>
                </c:pt>
                <c:pt idx="222">
                  <c:v>142.9426</c:v>
                </c:pt>
                <c:pt idx="223">
                  <c:v>139.38290000000001</c:v>
                </c:pt>
                <c:pt idx="224">
                  <c:v>134.6343</c:v>
                </c:pt>
                <c:pt idx="225">
                  <c:v>138.25960000000001</c:v>
                </c:pt>
                <c:pt idx="226">
                  <c:v>136.8279</c:v>
                </c:pt>
                <c:pt idx="227">
                  <c:v>128.40379999999999</c:v>
                </c:pt>
                <c:pt idx="228">
                  <c:v>124.9653</c:v>
                </c:pt>
                <c:pt idx="229">
                  <c:v>125.55710000000001</c:v>
                </c:pt>
                <c:pt idx="230">
                  <c:v>131.24340000000001</c:v>
                </c:pt>
                <c:pt idx="231">
                  <c:v>131.60239999999999</c:v>
                </c:pt>
                <c:pt idx="232">
                  <c:v>131.66159999999999</c:v>
                </c:pt>
                <c:pt idx="233">
                  <c:v>127.4492</c:v>
                </c:pt>
                <c:pt idx="234">
                  <c:v>128.6294</c:v>
                </c:pt>
                <c:pt idx="235">
                  <c:v>126.4295</c:v>
                </c:pt>
                <c:pt idx="236">
                  <c:v>127.77549999999999</c:v>
                </c:pt>
                <c:pt idx="237">
                  <c:v>125.1219</c:v>
                </c:pt>
                <c:pt idx="238">
                  <c:v>125.45229999999999</c:v>
                </c:pt>
                <c:pt idx="239">
                  <c:v>125.044</c:v>
                </c:pt>
                <c:pt idx="240">
                  <c:v>128.6148</c:v>
                </c:pt>
                <c:pt idx="241">
                  <c:v>128.33029999999999</c:v>
                </c:pt>
                <c:pt idx="242">
                  <c:v>122.5856</c:v>
                </c:pt>
                <c:pt idx="243">
                  <c:v>120.42659999999999</c:v>
                </c:pt>
                <c:pt idx="244">
                  <c:v>117.1944</c:v>
                </c:pt>
                <c:pt idx="245">
                  <c:v>121.6093</c:v>
                </c:pt>
                <c:pt idx="246">
                  <c:v>113.84529999999999</c:v>
                </c:pt>
                <c:pt idx="247">
                  <c:v>116.95820000000001</c:v>
                </c:pt>
                <c:pt idx="248">
                  <c:v>118.59050000000001</c:v>
                </c:pt>
                <c:pt idx="249">
                  <c:v>118.5283</c:v>
                </c:pt>
                <c:pt idx="250">
                  <c:v>121.57980000000001</c:v>
                </c:pt>
                <c:pt idx="251">
                  <c:v>117.5205</c:v>
                </c:pt>
                <c:pt idx="252">
                  <c:v>120.551</c:v>
                </c:pt>
                <c:pt idx="253">
                  <c:v>119.03619999999999</c:v>
                </c:pt>
                <c:pt idx="254">
                  <c:v>118.581</c:v>
                </c:pt>
                <c:pt idx="255">
                  <c:v>116.9417</c:v>
                </c:pt>
                <c:pt idx="256">
                  <c:v>114.8937</c:v>
                </c:pt>
                <c:pt idx="257">
                  <c:v>117.1519</c:v>
                </c:pt>
                <c:pt idx="258">
                  <c:v>116.5656</c:v>
                </c:pt>
                <c:pt idx="259">
                  <c:v>112.637</c:v>
                </c:pt>
                <c:pt idx="260">
                  <c:v>112.8664</c:v>
                </c:pt>
                <c:pt idx="261">
                  <c:v>116.61490000000001</c:v>
                </c:pt>
                <c:pt idx="262">
                  <c:v>120.59780000000001</c:v>
                </c:pt>
                <c:pt idx="263">
                  <c:v>110.8792</c:v>
                </c:pt>
                <c:pt idx="264">
                  <c:v>111.5232</c:v>
                </c:pt>
                <c:pt idx="265">
                  <c:v>109.7043</c:v>
                </c:pt>
                <c:pt idx="266">
                  <c:v>110.131</c:v>
                </c:pt>
                <c:pt idx="267">
                  <c:v>109.62439999999999</c:v>
                </c:pt>
                <c:pt idx="268">
                  <c:v>113.8622</c:v>
                </c:pt>
                <c:pt idx="269">
                  <c:v>104.4837</c:v>
                </c:pt>
                <c:pt idx="270">
                  <c:v>113.3609</c:v>
                </c:pt>
                <c:pt idx="271">
                  <c:v>106.3064</c:v>
                </c:pt>
                <c:pt idx="272">
                  <c:v>107.18049999999999</c:v>
                </c:pt>
                <c:pt idx="273">
                  <c:v>105.7782</c:v>
                </c:pt>
                <c:pt idx="274">
                  <c:v>110.7877</c:v>
                </c:pt>
                <c:pt idx="275">
                  <c:v>110.0912</c:v>
                </c:pt>
                <c:pt idx="276">
                  <c:v>107.47750000000001</c:v>
                </c:pt>
                <c:pt idx="277">
                  <c:v>110.8036</c:v>
                </c:pt>
                <c:pt idx="278">
                  <c:v>108.5864</c:v>
                </c:pt>
                <c:pt idx="279">
                  <c:v>110.4354</c:v>
                </c:pt>
                <c:pt idx="280">
                  <c:v>110.1996</c:v>
                </c:pt>
                <c:pt idx="281">
                  <c:v>105.5248</c:v>
                </c:pt>
                <c:pt idx="282">
                  <c:v>109.8888</c:v>
                </c:pt>
                <c:pt idx="283">
                  <c:v>110.06019999999999</c:v>
                </c:pt>
                <c:pt idx="284">
                  <c:v>105.1742</c:v>
                </c:pt>
                <c:pt idx="285">
                  <c:v>104.2337</c:v>
                </c:pt>
                <c:pt idx="286">
                  <c:v>100.1353</c:v>
                </c:pt>
                <c:pt idx="287">
                  <c:v>106.39279999999999</c:v>
                </c:pt>
                <c:pt idx="288">
                  <c:v>105.8008</c:v>
                </c:pt>
                <c:pt idx="289">
                  <c:v>102.4983</c:v>
                </c:pt>
                <c:pt idx="290">
                  <c:v>104.4127</c:v>
                </c:pt>
                <c:pt idx="291">
                  <c:v>102.9679</c:v>
                </c:pt>
                <c:pt idx="292">
                  <c:v>100.66930000000001</c:v>
                </c:pt>
                <c:pt idx="293">
                  <c:v>100.8907</c:v>
                </c:pt>
                <c:pt idx="294">
                  <c:v>103.229</c:v>
                </c:pt>
                <c:pt idx="295">
                  <c:v>102.4871</c:v>
                </c:pt>
                <c:pt idx="296">
                  <c:v>101.4863</c:v>
                </c:pt>
                <c:pt idx="297">
                  <c:v>105.25230000000001</c:v>
                </c:pt>
                <c:pt idx="298">
                  <c:v>103.2796</c:v>
                </c:pt>
                <c:pt idx="299">
                  <c:v>102.6444</c:v>
                </c:pt>
                <c:pt idx="300">
                  <c:v>108.5459</c:v>
                </c:pt>
                <c:pt idx="301">
                  <c:v>107.8002</c:v>
                </c:pt>
                <c:pt idx="302">
                  <c:v>112.96850000000001</c:v>
                </c:pt>
                <c:pt idx="303">
                  <c:v>109.27419999999999</c:v>
                </c:pt>
                <c:pt idx="304">
                  <c:v>106.72069999999999</c:v>
                </c:pt>
                <c:pt idx="305">
                  <c:v>108.4716</c:v>
                </c:pt>
                <c:pt idx="306">
                  <c:v>105.8133</c:v>
                </c:pt>
                <c:pt idx="307">
                  <c:v>106.765</c:v>
                </c:pt>
                <c:pt idx="308">
                  <c:v>108.48399999999999</c:v>
                </c:pt>
                <c:pt idx="309">
                  <c:v>106.20099999999999</c:v>
                </c:pt>
                <c:pt idx="310">
                  <c:v>103.37090000000001</c:v>
                </c:pt>
                <c:pt idx="311">
                  <c:v>100.4297</c:v>
                </c:pt>
                <c:pt idx="312">
                  <c:v>105.2068</c:v>
                </c:pt>
                <c:pt idx="313">
                  <c:v>103.06019999999999</c:v>
                </c:pt>
                <c:pt idx="314">
                  <c:v>101.51260000000001</c:v>
                </c:pt>
                <c:pt idx="315">
                  <c:v>105.16500000000001</c:v>
                </c:pt>
                <c:pt idx="316">
                  <c:v>106.197</c:v>
                </c:pt>
                <c:pt idx="317">
                  <c:v>107.3366</c:v>
                </c:pt>
                <c:pt idx="318">
                  <c:v>108.2616</c:v>
                </c:pt>
                <c:pt idx="319">
                  <c:v>109.99209999999999</c:v>
                </c:pt>
                <c:pt idx="320">
                  <c:v>108.7944</c:v>
                </c:pt>
                <c:pt idx="321">
                  <c:v>122.8356</c:v>
                </c:pt>
                <c:pt idx="322">
                  <c:v>116.8999</c:v>
                </c:pt>
                <c:pt idx="323">
                  <c:v>135.6848</c:v>
                </c:pt>
                <c:pt idx="324">
                  <c:v>130.2184</c:v>
                </c:pt>
                <c:pt idx="325">
                  <c:v>128.27940000000001</c:v>
                </c:pt>
                <c:pt idx="326">
                  <c:v>136.99959999999999</c:v>
                </c:pt>
                <c:pt idx="327">
                  <c:v>140.57660000000001</c:v>
                </c:pt>
                <c:pt idx="328">
                  <c:v>137.21789999999999</c:v>
                </c:pt>
                <c:pt idx="329">
                  <c:v>143.0147</c:v>
                </c:pt>
                <c:pt idx="330">
                  <c:v>144.1405</c:v>
                </c:pt>
                <c:pt idx="331">
                  <c:v>151.1181</c:v>
                </c:pt>
                <c:pt idx="332">
                  <c:v>169.6318</c:v>
                </c:pt>
                <c:pt idx="333">
                  <c:v>165.84870000000001</c:v>
                </c:pt>
                <c:pt idx="334">
                  <c:v>177.8844</c:v>
                </c:pt>
                <c:pt idx="335">
                  <c:v>193.39250000000001</c:v>
                </c:pt>
                <c:pt idx="336">
                  <c:v>200.18960000000001</c:v>
                </c:pt>
                <c:pt idx="337">
                  <c:v>208.87780000000001</c:v>
                </c:pt>
                <c:pt idx="338">
                  <c:v>201.71199999999999</c:v>
                </c:pt>
                <c:pt idx="339">
                  <c:v>209.05969999999999</c:v>
                </c:pt>
                <c:pt idx="340">
                  <c:v>214.78739999999999</c:v>
                </c:pt>
                <c:pt idx="341">
                  <c:v>212.0076</c:v>
                </c:pt>
                <c:pt idx="342">
                  <c:v>225.5607</c:v>
                </c:pt>
                <c:pt idx="343">
                  <c:v>230.97120000000001</c:v>
                </c:pt>
                <c:pt idx="344">
                  <c:v>246.7868</c:v>
                </c:pt>
                <c:pt idx="345">
                  <c:v>236.2433</c:v>
                </c:pt>
                <c:pt idx="346">
                  <c:v>238.73920000000001</c:v>
                </c:pt>
                <c:pt idx="347">
                  <c:v>262.36509999999998</c:v>
                </c:pt>
                <c:pt idx="348">
                  <c:v>264.6028</c:v>
                </c:pt>
                <c:pt idx="349">
                  <c:v>261.709</c:v>
                </c:pt>
                <c:pt idx="350">
                  <c:v>269.38409999999999</c:v>
                </c:pt>
                <c:pt idx="351">
                  <c:v>264.88869999999997</c:v>
                </c:pt>
                <c:pt idx="352">
                  <c:v>263.8503</c:v>
                </c:pt>
                <c:pt idx="353">
                  <c:v>263.23970000000003</c:v>
                </c:pt>
                <c:pt idx="354">
                  <c:v>269.9307</c:v>
                </c:pt>
                <c:pt idx="355">
                  <c:v>270.35730000000001</c:v>
                </c:pt>
                <c:pt idx="356">
                  <c:v>282.94540000000001</c:v>
                </c:pt>
                <c:pt idx="357">
                  <c:v>282.4588</c:v>
                </c:pt>
                <c:pt idx="358">
                  <c:v>270.0718</c:v>
                </c:pt>
                <c:pt idx="359">
                  <c:v>272.4504</c:v>
                </c:pt>
                <c:pt idx="360">
                  <c:v>272.83260000000001</c:v>
                </c:pt>
                <c:pt idx="361">
                  <c:v>267.38170000000002</c:v>
                </c:pt>
                <c:pt idx="362">
                  <c:v>266.98450000000003</c:v>
                </c:pt>
                <c:pt idx="363">
                  <c:v>263.0616</c:v>
                </c:pt>
                <c:pt idx="364">
                  <c:v>261.07530000000003</c:v>
                </c:pt>
                <c:pt idx="365">
                  <c:v>262.14569999999998</c:v>
                </c:pt>
                <c:pt idx="366">
                  <c:v>262.91809999999998</c:v>
                </c:pt>
                <c:pt idx="367">
                  <c:v>261.98880000000003</c:v>
                </c:pt>
                <c:pt idx="368">
                  <c:v>259.87459999999999</c:v>
                </c:pt>
                <c:pt idx="369">
                  <c:v>270.05</c:v>
                </c:pt>
                <c:pt idx="370">
                  <c:v>265.22120000000001</c:v>
                </c:pt>
                <c:pt idx="371">
                  <c:v>267.02409999999998</c:v>
                </c:pt>
                <c:pt idx="372">
                  <c:v>267.149</c:v>
                </c:pt>
                <c:pt idx="373">
                  <c:v>269.50369999999998</c:v>
                </c:pt>
                <c:pt idx="374">
                  <c:v>268.21539999999999</c:v>
                </c:pt>
                <c:pt idx="375">
                  <c:v>266.79790000000003</c:v>
                </c:pt>
                <c:pt idx="376">
                  <c:v>266.83089999999999</c:v>
                </c:pt>
                <c:pt idx="377">
                  <c:v>268.22460000000001</c:v>
                </c:pt>
                <c:pt idx="378">
                  <c:v>258.73390000000001</c:v>
                </c:pt>
                <c:pt idx="379">
                  <c:v>249.53710000000001</c:v>
                </c:pt>
                <c:pt idx="380">
                  <c:v>256.05279999999999</c:v>
                </c:pt>
                <c:pt idx="381">
                  <c:v>253.7047</c:v>
                </c:pt>
                <c:pt idx="382">
                  <c:v>256.9307</c:v>
                </c:pt>
                <c:pt idx="383">
                  <c:v>255.98349999999999</c:v>
                </c:pt>
                <c:pt idx="384">
                  <c:v>258.92590000000001</c:v>
                </c:pt>
                <c:pt idx="385">
                  <c:v>252.12729999999999</c:v>
                </c:pt>
                <c:pt idx="386">
                  <c:v>246.7739</c:v>
                </c:pt>
                <c:pt idx="387">
                  <c:v>249.11410000000001</c:v>
                </c:pt>
                <c:pt idx="388">
                  <c:v>238.12029999999999</c:v>
                </c:pt>
                <c:pt idx="389">
                  <c:v>234.5643</c:v>
                </c:pt>
                <c:pt idx="390">
                  <c:v>230.8877</c:v>
                </c:pt>
                <c:pt idx="391">
                  <c:v>222.82849999999999</c:v>
                </c:pt>
                <c:pt idx="392">
                  <c:v>228.16290000000001</c:v>
                </c:pt>
                <c:pt idx="393">
                  <c:v>222.97149999999999</c:v>
                </c:pt>
                <c:pt idx="394">
                  <c:v>225.7158</c:v>
                </c:pt>
                <c:pt idx="395">
                  <c:v>231.09739999999999</c:v>
                </c:pt>
                <c:pt idx="396">
                  <c:v>224.9915</c:v>
                </c:pt>
                <c:pt idx="397">
                  <c:v>225.77449999999999</c:v>
                </c:pt>
                <c:pt idx="398">
                  <c:v>226.68039999999999</c:v>
                </c:pt>
                <c:pt idx="399">
                  <c:v>227.6208</c:v>
                </c:pt>
                <c:pt idx="400">
                  <c:v>224.30119999999999</c:v>
                </c:pt>
                <c:pt idx="401">
                  <c:v>223.91290000000001</c:v>
                </c:pt>
                <c:pt idx="402">
                  <c:v>224.69450000000001</c:v>
                </c:pt>
                <c:pt idx="403">
                  <c:v>222.37450000000001</c:v>
                </c:pt>
                <c:pt idx="404">
                  <c:v>226.8475</c:v>
                </c:pt>
                <c:pt idx="405">
                  <c:v>226.77080000000001</c:v>
                </c:pt>
                <c:pt idx="406">
                  <c:v>222.8355</c:v>
                </c:pt>
                <c:pt idx="407">
                  <c:v>223.1925</c:v>
                </c:pt>
                <c:pt idx="408">
                  <c:v>203.33529999999999</c:v>
                </c:pt>
                <c:pt idx="409">
                  <c:v>204.31229999999999</c:v>
                </c:pt>
                <c:pt idx="410">
                  <c:v>213.79069999999999</c:v>
                </c:pt>
                <c:pt idx="411">
                  <c:v>210.8725</c:v>
                </c:pt>
                <c:pt idx="412">
                  <c:v>211.1454</c:v>
                </c:pt>
                <c:pt idx="413">
                  <c:v>199.17009999999999</c:v>
                </c:pt>
                <c:pt idx="414">
                  <c:v>200.6609</c:v>
                </c:pt>
                <c:pt idx="415">
                  <c:v>194.25399999999999</c:v>
                </c:pt>
                <c:pt idx="416">
                  <c:v>193.37889999999999</c:v>
                </c:pt>
                <c:pt idx="417">
                  <c:v>191.7184</c:v>
                </c:pt>
                <c:pt idx="418">
                  <c:v>190.15899999999999</c:v>
                </c:pt>
                <c:pt idx="419">
                  <c:v>189.0027</c:v>
                </c:pt>
                <c:pt idx="420">
                  <c:v>186.24039999999999</c:v>
                </c:pt>
                <c:pt idx="421">
                  <c:v>182.71559999999999</c:v>
                </c:pt>
                <c:pt idx="422">
                  <c:v>183.8844</c:v>
                </c:pt>
                <c:pt idx="423">
                  <c:v>180.92509999999999</c:v>
                </c:pt>
                <c:pt idx="424">
                  <c:v>181.22239999999999</c:v>
                </c:pt>
                <c:pt idx="425">
                  <c:v>182.083</c:v>
                </c:pt>
                <c:pt idx="426">
                  <c:v>181.51169999999999</c:v>
                </c:pt>
                <c:pt idx="427">
                  <c:v>180.30189999999999</c:v>
                </c:pt>
                <c:pt idx="428">
                  <c:v>179.2653</c:v>
                </c:pt>
                <c:pt idx="429">
                  <c:v>178.41380000000001</c:v>
                </c:pt>
                <c:pt idx="430">
                  <c:v>175.40369999999999</c:v>
                </c:pt>
                <c:pt idx="431">
                  <c:v>172.2047</c:v>
                </c:pt>
                <c:pt idx="432">
                  <c:v>166.8929</c:v>
                </c:pt>
                <c:pt idx="433">
                  <c:v>167.32149999999999</c:v>
                </c:pt>
                <c:pt idx="434">
                  <c:v>169.33619999999999</c:v>
                </c:pt>
                <c:pt idx="435">
                  <c:v>167.20599999999999</c:v>
                </c:pt>
                <c:pt idx="436">
                  <c:v>167.77529999999999</c:v>
                </c:pt>
                <c:pt idx="437">
                  <c:v>166.17449999999999</c:v>
                </c:pt>
                <c:pt idx="438">
                  <c:v>168.99770000000001</c:v>
                </c:pt>
                <c:pt idx="439">
                  <c:v>170.04570000000001</c:v>
                </c:pt>
                <c:pt idx="440">
                  <c:v>169.67789999999999</c:v>
                </c:pt>
                <c:pt idx="441">
                  <c:v>168.85820000000001</c:v>
                </c:pt>
                <c:pt idx="442">
                  <c:v>168.9693</c:v>
                </c:pt>
                <c:pt idx="443">
                  <c:v>170.27889999999999</c:v>
                </c:pt>
                <c:pt idx="444">
                  <c:v>169.51169999999999</c:v>
                </c:pt>
                <c:pt idx="445">
                  <c:v>168.81739999999999</c:v>
                </c:pt>
                <c:pt idx="446">
                  <c:v>169.90029999999999</c:v>
                </c:pt>
                <c:pt idx="447">
                  <c:v>165.88220000000001</c:v>
                </c:pt>
                <c:pt idx="448">
                  <c:v>170.92590000000001</c:v>
                </c:pt>
                <c:pt idx="449">
                  <c:v>165.8955</c:v>
                </c:pt>
                <c:pt idx="450">
                  <c:v>166.70679999999999</c:v>
                </c:pt>
                <c:pt idx="451">
                  <c:v>164.36949999999999</c:v>
                </c:pt>
                <c:pt idx="452">
                  <c:v>165.4545</c:v>
                </c:pt>
                <c:pt idx="453">
                  <c:v>163.23929999999999</c:v>
                </c:pt>
                <c:pt idx="454">
                  <c:v>165.4572</c:v>
                </c:pt>
                <c:pt idx="455">
                  <c:v>164.71010000000001</c:v>
                </c:pt>
                <c:pt idx="456">
                  <c:v>166.38990000000001</c:v>
                </c:pt>
                <c:pt idx="457">
                  <c:v>166.86089999999999</c:v>
                </c:pt>
                <c:pt idx="458">
                  <c:v>166.44710000000001</c:v>
                </c:pt>
                <c:pt idx="459">
                  <c:v>168.70930000000001</c:v>
                </c:pt>
                <c:pt idx="460">
                  <c:v>167.74279999999999</c:v>
                </c:pt>
                <c:pt idx="461">
                  <c:v>167.0446</c:v>
                </c:pt>
                <c:pt idx="462">
                  <c:v>167.179</c:v>
                </c:pt>
                <c:pt idx="463">
                  <c:v>167.9442</c:v>
                </c:pt>
                <c:pt idx="464">
                  <c:v>167.82730000000001</c:v>
                </c:pt>
                <c:pt idx="465">
                  <c:v>168.39410000000001</c:v>
                </c:pt>
                <c:pt idx="466">
                  <c:v>169.87870000000001</c:v>
                </c:pt>
                <c:pt idx="467">
                  <c:v>172.77789999999999</c:v>
                </c:pt>
                <c:pt idx="468">
                  <c:v>172.1729</c:v>
                </c:pt>
                <c:pt idx="469">
                  <c:v>171.5787</c:v>
                </c:pt>
                <c:pt idx="470">
                  <c:v>168.82310000000001</c:v>
                </c:pt>
                <c:pt idx="471">
                  <c:v>172.48259999999999</c:v>
                </c:pt>
                <c:pt idx="472">
                  <c:v>169.63550000000001</c:v>
                </c:pt>
                <c:pt idx="473">
                  <c:v>166.51609999999999</c:v>
                </c:pt>
                <c:pt idx="474">
                  <c:v>169.54730000000001</c:v>
                </c:pt>
                <c:pt idx="475">
                  <c:v>165.82759999999999</c:v>
                </c:pt>
                <c:pt idx="476">
                  <c:v>166.6866</c:v>
                </c:pt>
                <c:pt idx="477">
                  <c:v>165.4024</c:v>
                </c:pt>
                <c:pt idx="478">
                  <c:v>165.56309999999999</c:v>
                </c:pt>
                <c:pt idx="479">
                  <c:v>164.3015</c:v>
                </c:pt>
                <c:pt idx="480">
                  <c:v>164.47370000000001</c:v>
                </c:pt>
                <c:pt idx="481">
                  <c:v>165.60570000000001</c:v>
                </c:pt>
                <c:pt idx="482">
                  <c:v>165.31649999999999</c:v>
                </c:pt>
                <c:pt idx="483">
                  <c:v>164.43289999999999</c:v>
                </c:pt>
                <c:pt idx="484">
                  <c:v>162.68440000000001</c:v>
                </c:pt>
                <c:pt idx="485">
                  <c:v>160.89070000000001</c:v>
                </c:pt>
                <c:pt idx="486">
                  <c:v>162.4083</c:v>
                </c:pt>
                <c:pt idx="487">
                  <c:v>162.01650000000001</c:v>
                </c:pt>
                <c:pt idx="488">
                  <c:v>163.61490000000001</c:v>
                </c:pt>
                <c:pt idx="489">
                  <c:v>162.00909999999999</c:v>
                </c:pt>
                <c:pt idx="490">
                  <c:v>160.3742</c:v>
                </c:pt>
                <c:pt idx="491">
                  <c:v>161.94669999999999</c:v>
                </c:pt>
                <c:pt idx="492">
                  <c:v>164.97730000000001</c:v>
                </c:pt>
                <c:pt idx="493">
                  <c:v>164.75810000000001</c:v>
                </c:pt>
                <c:pt idx="494">
                  <c:v>165.42019999999999</c:v>
                </c:pt>
                <c:pt idx="495">
                  <c:v>162.14080000000001</c:v>
                </c:pt>
                <c:pt idx="496">
                  <c:v>158.80520000000001</c:v>
                </c:pt>
                <c:pt idx="497">
                  <c:v>151.9933</c:v>
                </c:pt>
                <c:pt idx="498">
                  <c:v>152.1138</c:v>
                </c:pt>
                <c:pt idx="499">
                  <c:v>153.9435</c:v>
                </c:pt>
                <c:pt idx="500">
                  <c:v>152.5044</c:v>
                </c:pt>
                <c:pt idx="501">
                  <c:v>152.14429999999999</c:v>
                </c:pt>
                <c:pt idx="502">
                  <c:v>154.45240000000001</c:v>
                </c:pt>
                <c:pt idx="503">
                  <c:v>151.5599</c:v>
                </c:pt>
                <c:pt idx="504">
                  <c:v>152.34639999999999</c:v>
                </c:pt>
                <c:pt idx="505">
                  <c:v>151.87260000000001</c:v>
                </c:pt>
                <c:pt idx="506">
                  <c:v>151.20519999999999</c:v>
                </c:pt>
                <c:pt idx="507">
                  <c:v>149.80760000000001</c:v>
                </c:pt>
                <c:pt idx="508">
                  <c:v>150.21969999999999</c:v>
                </c:pt>
                <c:pt idx="509">
                  <c:v>149.83850000000001</c:v>
                </c:pt>
                <c:pt idx="510">
                  <c:v>145.26419999999999</c:v>
                </c:pt>
                <c:pt idx="511">
                  <c:v>143.23849999999999</c:v>
                </c:pt>
                <c:pt idx="512">
                  <c:v>142.74539999999999</c:v>
                </c:pt>
                <c:pt idx="513">
                  <c:v>140.96299999999999</c:v>
                </c:pt>
                <c:pt idx="514">
                  <c:v>136.68510000000001</c:v>
                </c:pt>
                <c:pt idx="515">
                  <c:v>137.89680000000001</c:v>
                </c:pt>
                <c:pt idx="516">
                  <c:v>137.05420000000001</c:v>
                </c:pt>
                <c:pt idx="517">
                  <c:v>136.1164</c:v>
                </c:pt>
                <c:pt idx="518">
                  <c:v>136.44659999999999</c:v>
                </c:pt>
                <c:pt idx="519">
                  <c:v>135.41720000000001</c:v>
                </c:pt>
                <c:pt idx="520">
                  <c:v>134.94919999999999</c:v>
                </c:pt>
                <c:pt idx="521">
                  <c:v>132.84710000000001</c:v>
                </c:pt>
                <c:pt idx="522">
                  <c:v>132.4041</c:v>
                </c:pt>
                <c:pt idx="523">
                  <c:v>132.3365</c:v>
                </c:pt>
                <c:pt idx="524">
                  <c:v>131.98179999999999</c:v>
                </c:pt>
                <c:pt idx="525">
                  <c:v>131.7713</c:v>
                </c:pt>
                <c:pt idx="526">
                  <c:v>133.2551</c:v>
                </c:pt>
                <c:pt idx="527">
                  <c:v>131.3519</c:v>
                </c:pt>
                <c:pt idx="528">
                  <c:v>132.6671</c:v>
                </c:pt>
                <c:pt idx="529">
                  <c:v>131.2295</c:v>
                </c:pt>
                <c:pt idx="530">
                  <c:v>129.7953</c:v>
                </c:pt>
                <c:pt idx="531">
                  <c:v>129.27099999999999</c:v>
                </c:pt>
                <c:pt idx="532">
                  <c:v>130.4306</c:v>
                </c:pt>
                <c:pt idx="533">
                  <c:v>127.8374</c:v>
                </c:pt>
                <c:pt idx="534">
                  <c:v>126.00920000000001</c:v>
                </c:pt>
                <c:pt idx="535">
                  <c:v>126.684</c:v>
                </c:pt>
                <c:pt idx="536">
                  <c:v>123.54810000000001</c:v>
                </c:pt>
                <c:pt idx="537">
                  <c:v>125.7835</c:v>
                </c:pt>
                <c:pt idx="538">
                  <c:v>128.0104</c:v>
                </c:pt>
                <c:pt idx="539">
                  <c:v>129.04089999999999</c:v>
                </c:pt>
                <c:pt idx="540">
                  <c:v>128.39189999999999</c:v>
                </c:pt>
                <c:pt idx="541">
                  <c:v>127.7079</c:v>
                </c:pt>
                <c:pt idx="542">
                  <c:v>128.9092</c:v>
                </c:pt>
                <c:pt idx="543">
                  <c:v>127.96210000000001</c:v>
                </c:pt>
                <c:pt idx="544">
                  <c:v>126.6862</c:v>
                </c:pt>
                <c:pt idx="545">
                  <c:v>125.4695</c:v>
                </c:pt>
                <c:pt idx="546">
                  <c:v>126.4288</c:v>
                </c:pt>
                <c:pt idx="547">
                  <c:v>124.3481</c:v>
                </c:pt>
                <c:pt idx="548">
                  <c:v>125.16370000000001</c:v>
                </c:pt>
                <c:pt idx="549">
                  <c:v>123.761</c:v>
                </c:pt>
                <c:pt idx="550">
                  <c:v>123.3287</c:v>
                </c:pt>
                <c:pt idx="551">
                  <c:v>123.3065</c:v>
                </c:pt>
                <c:pt idx="552">
                  <c:v>124.3852</c:v>
                </c:pt>
                <c:pt idx="553">
                  <c:v>123.8305</c:v>
                </c:pt>
                <c:pt idx="554">
                  <c:v>122.8437</c:v>
                </c:pt>
                <c:pt idx="555">
                  <c:v>121.84529999999999</c:v>
                </c:pt>
                <c:pt idx="556">
                  <c:v>120.3558</c:v>
                </c:pt>
                <c:pt idx="557">
                  <c:v>121.1926</c:v>
                </c:pt>
                <c:pt idx="558">
                  <c:v>119.07080000000001</c:v>
                </c:pt>
                <c:pt idx="559">
                  <c:v>119.9089</c:v>
                </c:pt>
                <c:pt idx="560">
                  <c:v>118.3914</c:v>
                </c:pt>
                <c:pt idx="561">
                  <c:v>118.1896</c:v>
                </c:pt>
                <c:pt idx="562">
                  <c:v>115.8552</c:v>
                </c:pt>
                <c:pt idx="563">
                  <c:v>116.4376</c:v>
                </c:pt>
                <c:pt idx="564">
                  <c:v>116.15770000000001</c:v>
                </c:pt>
                <c:pt idx="565">
                  <c:v>114.89579999999999</c:v>
                </c:pt>
                <c:pt idx="566">
                  <c:v>116.0521</c:v>
                </c:pt>
                <c:pt idx="567">
                  <c:v>116.12009999999999</c:v>
                </c:pt>
                <c:pt idx="568">
                  <c:v>113.8409</c:v>
                </c:pt>
                <c:pt idx="569">
                  <c:v>110.03360000000001</c:v>
                </c:pt>
                <c:pt idx="570">
                  <c:v>114.9011</c:v>
                </c:pt>
                <c:pt idx="571">
                  <c:v>114.78449999999999</c:v>
                </c:pt>
                <c:pt idx="572">
                  <c:v>116.3079</c:v>
                </c:pt>
                <c:pt idx="573">
                  <c:v>113.607</c:v>
                </c:pt>
                <c:pt idx="574">
                  <c:v>113.77460000000001</c:v>
                </c:pt>
                <c:pt idx="575">
                  <c:v>115.0913</c:v>
                </c:pt>
                <c:pt idx="576">
                  <c:v>118.10380000000001</c:v>
                </c:pt>
                <c:pt idx="577">
                  <c:v>121.0984</c:v>
                </c:pt>
                <c:pt idx="578">
                  <c:v>122.5017</c:v>
                </c:pt>
                <c:pt idx="579">
                  <c:v>120.3163</c:v>
                </c:pt>
                <c:pt idx="580">
                  <c:v>120.35120000000001</c:v>
                </c:pt>
                <c:pt idx="581">
                  <c:v>120.083</c:v>
                </c:pt>
                <c:pt idx="582">
                  <c:v>120.29819999999999</c:v>
                </c:pt>
                <c:pt idx="583">
                  <c:v>122.5715</c:v>
                </c:pt>
                <c:pt idx="584">
                  <c:v>118.4954</c:v>
                </c:pt>
                <c:pt idx="585">
                  <c:v>116.80589999999999</c:v>
                </c:pt>
                <c:pt idx="586">
                  <c:v>117.7461</c:v>
                </c:pt>
                <c:pt idx="587">
                  <c:v>116.69889999999999</c:v>
                </c:pt>
                <c:pt idx="588">
                  <c:v>117.024</c:v>
                </c:pt>
                <c:pt idx="589">
                  <c:v>116.6644</c:v>
                </c:pt>
                <c:pt idx="590">
                  <c:v>115.9472</c:v>
                </c:pt>
                <c:pt idx="591">
                  <c:v>114.8883</c:v>
                </c:pt>
                <c:pt idx="592">
                  <c:v>117.4956</c:v>
                </c:pt>
                <c:pt idx="593">
                  <c:v>118.24079999999999</c:v>
                </c:pt>
                <c:pt idx="594">
                  <c:v>117.41379999999999</c:v>
                </c:pt>
                <c:pt idx="595">
                  <c:v>117.41379999999999</c:v>
                </c:pt>
                <c:pt idx="596">
                  <c:v>117.4571</c:v>
                </c:pt>
                <c:pt idx="597">
                  <c:v>119.2619</c:v>
                </c:pt>
                <c:pt idx="598">
                  <c:v>117.2154</c:v>
                </c:pt>
                <c:pt idx="599">
                  <c:v>120.8438</c:v>
                </c:pt>
                <c:pt idx="600">
                  <c:v>121.4372</c:v>
                </c:pt>
                <c:pt idx="601">
                  <c:v>120.03230000000001</c:v>
                </c:pt>
                <c:pt idx="602">
                  <c:v>123.4811</c:v>
                </c:pt>
                <c:pt idx="603">
                  <c:v>123.46420000000001</c:v>
                </c:pt>
                <c:pt idx="604">
                  <c:v>125.9045</c:v>
                </c:pt>
                <c:pt idx="605">
                  <c:v>122.4569</c:v>
                </c:pt>
                <c:pt idx="606">
                  <c:v>121.2094</c:v>
                </c:pt>
                <c:pt idx="607">
                  <c:v>123.4208</c:v>
                </c:pt>
                <c:pt idx="608">
                  <c:v>123.1241</c:v>
                </c:pt>
                <c:pt idx="609">
                  <c:v>121.9479</c:v>
                </c:pt>
                <c:pt idx="610">
                  <c:v>120.4992</c:v>
                </c:pt>
                <c:pt idx="611">
                  <c:v>120.3569</c:v>
                </c:pt>
                <c:pt idx="612">
                  <c:v>118.7377</c:v>
                </c:pt>
                <c:pt idx="613">
                  <c:v>119.46420000000001</c:v>
                </c:pt>
                <c:pt idx="614">
                  <c:v>119.9833</c:v>
                </c:pt>
                <c:pt idx="615">
                  <c:v>114.2063</c:v>
                </c:pt>
                <c:pt idx="616">
                  <c:v>117.1198</c:v>
                </c:pt>
                <c:pt idx="617">
                  <c:v>115.9088</c:v>
                </c:pt>
                <c:pt idx="618">
                  <c:v>117.866</c:v>
                </c:pt>
                <c:pt idx="619">
                  <c:v>115.2231</c:v>
                </c:pt>
                <c:pt idx="620">
                  <c:v>115.98609999999999</c:v>
                </c:pt>
                <c:pt idx="621">
                  <c:v>114.0509</c:v>
                </c:pt>
                <c:pt idx="622">
                  <c:v>115.0669</c:v>
                </c:pt>
                <c:pt idx="623">
                  <c:v>112.66840000000001</c:v>
                </c:pt>
                <c:pt idx="624">
                  <c:v>114.6824</c:v>
                </c:pt>
                <c:pt idx="625">
                  <c:v>114.521</c:v>
                </c:pt>
                <c:pt idx="626">
                  <c:v>112.4264</c:v>
                </c:pt>
                <c:pt idx="627">
                  <c:v>113.25360000000001</c:v>
                </c:pt>
                <c:pt idx="628">
                  <c:v>112.38420000000001</c:v>
                </c:pt>
                <c:pt idx="629">
                  <c:v>113.4783</c:v>
                </c:pt>
                <c:pt idx="630">
                  <c:v>113.4618</c:v>
                </c:pt>
                <c:pt idx="631">
                  <c:v>113.42100000000001</c:v>
                </c:pt>
                <c:pt idx="632">
                  <c:v>111.9014</c:v>
                </c:pt>
                <c:pt idx="633">
                  <c:v>112.703</c:v>
                </c:pt>
                <c:pt idx="634">
                  <c:v>111.5592</c:v>
                </c:pt>
                <c:pt idx="635">
                  <c:v>110.2527</c:v>
                </c:pt>
                <c:pt idx="636">
                  <c:v>108.88160000000001</c:v>
                </c:pt>
                <c:pt idx="637">
                  <c:v>108.532</c:v>
                </c:pt>
                <c:pt idx="638">
                  <c:v>108.7063</c:v>
                </c:pt>
                <c:pt idx="639">
                  <c:v>109.2273</c:v>
                </c:pt>
                <c:pt idx="640">
                  <c:v>108.58580000000001</c:v>
                </c:pt>
                <c:pt idx="641">
                  <c:v>109.0318</c:v>
                </c:pt>
                <c:pt idx="642">
                  <c:v>107.56789999999999</c:v>
                </c:pt>
                <c:pt idx="643">
                  <c:v>107.4397</c:v>
                </c:pt>
                <c:pt idx="644">
                  <c:v>106.13120000000001</c:v>
                </c:pt>
                <c:pt idx="645">
                  <c:v>105.902</c:v>
                </c:pt>
                <c:pt idx="646">
                  <c:v>105.3351</c:v>
                </c:pt>
                <c:pt idx="647">
                  <c:v>104.2611</c:v>
                </c:pt>
                <c:pt idx="648">
                  <c:v>102.55500000000001</c:v>
                </c:pt>
                <c:pt idx="649">
                  <c:v>100.8775</c:v>
                </c:pt>
                <c:pt idx="650">
                  <c:v>102.1722</c:v>
                </c:pt>
                <c:pt idx="651">
                  <c:v>103.9173</c:v>
                </c:pt>
                <c:pt idx="652">
                  <c:v>101.45959999999999</c:v>
                </c:pt>
                <c:pt idx="653">
                  <c:v>101.6853</c:v>
                </c:pt>
                <c:pt idx="654">
                  <c:v>100.117</c:v>
                </c:pt>
                <c:pt idx="655">
                  <c:v>101.46210000000001</c:v>
                </c:pt>
                <c:pt idx="656">
                  <c:v>101.6537</c:v>
                </c:pt>
                <c:pt idx="657">
                  <c:v>109.236</c:v>
                </c:pt>
                <c:pt idx="658">
                  <c:v>108.5369</c:v>
                </c:pt>
                <c:pt idx="659">
                  <c:v>111.565</c:v>
                </c:pt>
                <c:pt idx="660">
                  <c:v>111.5097</c:v>
                </c:pt>
                <c:pt idx="661">
                  <c:v>111.2655</c:v>
                </c:pt>
                <c:pt idx="662">
                  <c:v>113.40479999999999</c:v>
                </c:pt>
                <c:pt idx="663">
                  <c:v>112.696</c:v>
                </c:pt>
                <c:pt idx="664">
                  <c:v>112.97150000000001</c:v>
                </c:pt>
                <c:pt idx="665">
                  <c:v>110.9161</c:v>
                </c:pt>
                <c:pt idx="666">
                  <c:v>113.3509</c:v>
                </c:pt>
                <c:pt idx="667">
                  <c:v>113.1397</c:v>
                </c:pt>
                <c:pt idx="668">
                  <c:v>112.4272</c:v>
                </c:pt>
                <c:pt idx="669">
                  <c:v>115.0086</c:v>
                </c:pt>
                <c:pt idx="670">
                  <c:v>114.861</c:v>
                </c:pt>
                <c:pt idx="671">
                  <c:v>111.9348</c:v>
                </c:pt>
                <c:pt idx="672">
                  <c:v>115.0355</c:v>
                </c:pt>
                <c:pt idx="673">
                  <c:v>114.3516</c:v>
                </c:pt>
                <c:pt idx="674">
                  <c:v>114.1691</c:v>
                </c:pt>
                <c:pt idx="675">
                  <c:v>114.31310000000001</c:v>
                </c:pt>
                <c:pt idx="676">
                  <c:v>114.8001</c:v>
                </c:pt>
                <c:pt idx="677">
                  <c:v>114.2576</c:v>
                </c:pt>
                <c:pt idx="678">
                  <c:v>116.1609</c:v>
                </c:pt>
                <c:pt idx="679">
                  <c:v>117.3143</c:v>
                </c:pt>
                <c:pt idx="680">
                  <c:v>116.5921</c:v>
                </c:pt>
                <c:pt idx="681">
                  <c:v>116.7645</c:v>
                </c:pt>
                <c:pt idx="682">
                  <c:v>114.8429</c:v>
                </c:pt>
                <c:pt idx="683">
                  <c:v>114.264</c:v>
                </c:pt>
                <c:pt idx="684">
                  <c:v>115.3552</c:v>
                </c:pt>
                <c:pt idx="685">
                  <c:v>112.13630000000001</c:v>
                </c:pt>
                <c:pt idx="686">
                  <c:v>113.6748</c:v>
                </c:pt>
                <c:pt idx="687">
                  <c:v>113.5549</c:v>
                </c:pt>
                <c:pt idx="688">
                  <c:v>113.69199999999999</c:v>
                </c:pt>
                <c:pt idx="689">
                  <c:v>114.87730000000001</c:v>
                </c:pt>
                <c:pt idx="690">
                  <c:v>113.328</c:v>
                </c:pt>
                <c:pt idx="691">
                  <c:v>114.12009999999999</c:v>
                </c:pt>
                <c:pt idx="692">
                  <c:v>112.87739999999999</c:v>
                </c:pt>
                <c:pt idx="693">
                  <c:v>112.9196</c:v>
                </c:pt>
                <c:pt idx="694">
                  <c:v>114.6818</c:v>
                </c:pt>
                <c:pt idx="695">
                  <c:v>114.0391</c:v>
                </c:pt>
                <c:pt idx="696">
                  <c:v>113.1581</c:v>
                </c:pt>
                <c:pt idx="697">
                  <c:v>112.4354</c:v>
                </c:pt>
                <c:pt idx="698">
                  <c:v>113.09010000000001</c:v>
                </c:pt>
                <c:pt idx="699">
                  <c:v>113.6219</c:v>
                </c:pt>
                <c:pt idx="700">
                  <c:v>117.4111</c:v>
                </c:pt>
                <c:pt idx="701">
                  <c:v>116.6871</c:v>
                </c:pt>
                <c:pt idx="702">
                  <c:v>116.01819999999999</c:v>
                </c:pt>
                <c:pt idx="703">
                  <c:v>115.9316</c:v>
                </c:pt>
                <c:pt idx="704">
                  <c:v>114.309</c:v>
                </c:pt>
                <c:pt idx="705">
                  <c:v>113.6433</c:v>
                </c:pt>
                <c:pt idx="706">
                  <c:v>113.30110000000001</c:v>
                </c:pt>
                <c:pt idx="707">
                  <c:v>112.3312</c:v>
                </c:pt>
                <c:pt idx="708">
                  <c:v>112.42529999999999</c:v>
                </c:pt>
                <c:pt idx="709">
                  <c:v>112.82089999999999</c:v>
                </c:pt>
                <c:pt idx="710">
                  <c:v>112.1399</c:v>
                </c:pt>
                <c:pt idx="711">
                  <c:v>111.5485</c:v>
                </c:pt>
                <c:pt idx="712">
                  <c:v>111.9033</c:v>
                </c:pt>
                <c:pt idx="713">
                  <c:v>113.5416</c:v>
                </c:pt>
                <c:pt idx="714">
                  <c:v>113.0878</c:v>
                </c:pt>
                <c:pt idx="715">
                  <c:v>111.3321</c:v>
                </c:pt>
                <c:pt idx="716">
                  <c:v>110.7364</c:v>
                </c:pt>
                <c:pt idx="717">
                  <c:v>112.0391</c:v>
                </c:pt>
                <c:pt idx="718">
                  <c:v>111.7808</c:v>
                </c:pt>
                <c:pt idx="719">
                  <c:v>111.2834</c:v>
                </c:pt>
                <c:pt idx="720">
                  <c:v>112.2606</c:v>
                </c:pt>
                <c:pt idx="721">
                  <c:v>111.0125</c:v>
                </c:pt>
                <c:pt idx="722">
                  <c:v>112.8503</c:v>
                </c:pt>
                <c:pt idx="723">
                  <c:v>110.6994</c:v>
                </c:pt>
                <c:pt idx="724">
                  <c:v>110.4391</c:v>
                </c:pt>
                <c:pt idx="725">
                  <c:v>111.52379999999999</c:v>
                </c:pt>
                <c:pt idx="726">
                  <c:v>111.4868</c:v>
                </c:pt>
                <c:pt idx="727">
                  <c:v>112.52330000000001</c:v>
                </c:pt>
                <c:pt idx="728">
                  <c:v>113.82429999999999</c:v>
                </c:pt>
                <c:pt idx="729">
                  <c:v>112.1211</c:v>
                </c:pt>
                <c:pt idx="730">
                  <c:v>114.0857</c:v>
                </c:pt>
                <c:pt idx="731">
                  <c:v>111.17440000000001</c:v>
                </c:pt>
                <c:pt idx="732">
                  <c:v>112.3535</c:v>
                </c:pt>
                <c:pt idx="733">
                  <c:v>112.52</c:v>
                </c:pt>
                <c:pt idx="734">
                  <c:v>111.6156</c:v>
                </c:pt>
                <c:pt idx="735">
                  <c:v>109.8048</c:v>
                </c:pt>
                <c:pt idx="736">
                  <c:v>111.57259999999999</c:v>
                </c:pt>
                <c:pt idx="737">
                  <c:v>110.9444</c:v>
                </c:pt>
                <c:pt idx="738">
                  <c:v>110.0609</c:v>
                </c:pt>
                <c:pt idx="739">
                  <c:v>109.70180000000001</c:v>
                </c:pt>
                <c:pt idx="740">
                  <c:v>109.251</c:v>
                </c:pt>
                <c:pt idx="741">
                  <c:v>111.4581</c:v>
                </c:pt>
                <c:pt idx="742">
                  <c:v>109.9554</c:v>
                </c:pt>
                <c:pt idx="743">
                  <c:v>111.1618</c:v>
                </c:pt>
                <c:pt idx="744">
                  <c:v>108.8651</c:v>
                </c:pt>
                <c:pt idx="745">
                  <c:v>112.13849999999999</c:v>
                </c:pt>
                <c:pt idx="746">
                  <c:v>112.1097</c:v>
                </c:pt>
                <c:pt idx="747">
                  <c:v>108.89619999999999</c:v>
                </c:pt>
                <c:pt idx="748">
                  <c:v>110.33069999999999</c:v>
                </c:pt>
                <c:pt idx="749">
                  <c:v>108.85590000000001</c:v>
                </c:pt>
                <c:pt idx="750">
                  <c:v>109.19970000000001</c:v>
                </c:pt>
                <c:pt idx="751">
                  <c:v>107.9117</c:v>
                </c:pt>
                <c:pt idx="752">
                  <c:v>108.4883</c:v>
                </c:pt>
                <c:pt idx="753">
                  <c:v>107.7039</c:v>
                </c:pt>
                <c:pt idx="754">
                  <c:v>107.87090000000001</c:v>
                </c:pt>
                <c:pt idx="755">
                  <c:v>107.0735</c:v>
                </c:pt>
                <c:pt idx="756">
                  <c:v>105.0485</c:v>
                </c:pt>
                <c:pt idx="757">
                  <c:v>105.7017</c:v>
                </c:pt>
                <c:pt idx="758">
                  <c:v>104.508</c:v>
                </c:pt>
                <c:pt idx="759">
                  <c:v>108.7531</c:v>
                </c:pt>
                <c:pt idx="760">
                  <c:v>110.395</c:v>
                </c:pt>
                <c:pt idx="761">
                  <c:v>108.4791</c:v>
                </c:pt>
                <c:pt idx="762">
                  <c:v>110.379</c:v>
                </c:pt>
                <c:pt idx="763">
                  <c:v>108.09220000000001</c:v>
                </c:pt>
                <c:pt idx="764">
                  <c:v>110.72020000000001</c:v>
                </c:pt>
                <c:pt idx="765">
                  <c:v>107.1365</c:v>
                </c:pt>
                <c:pt idx="766">
                  <c:v>105.52849999999999</c:v>
                </c:pt>
                <c:pt idx="767">
                  <c:v>105.642</c:v>
                </c:pt>
                <c:pt idx="768">
                  <c:v>103.9195</c:v>
                </c:pt>
                <c:pt idx="769">
                  <c:v>104.9845</c:v>
                </c:pt>
                <c:pt idx="770">
                  <c:v>106.233</c:v>
                </c:pt>
                <c:pt idx="771">
                  <c:v>105.7559</c:v>
                </c:pt>
                <c:pt idx="772">
                  <c:v>104.6679</c:v>
                </c:pt>
                <c:pt idx="773">
                  <c:v>106.8186</c:v>
                </c:pt>
                <c:pt idx="774">
                  <c:v>105.7555</c:v>
                </c:pt>
                <c:pt idx="775">
                  <c:v>105.50449999999999</c:v>
                </c:pt>
                <c:pt idx="776">
                  <c:v>106.37139999999999</c:v>
                </c:pt>
                <c:pt idx="777">
                  <c:v>106.5776</c:v>
                </c:pt>
                <c:pt idx="778">
                  <c:v>105.7002</c:v>
                </c:pt>
                <c:pt idx="779">
                  <c:v>105.7002</c:v>
                </c:pt>
                <c:pt idx="780">
                  <c:v>104.5996</c:v>
                </c:pt>
                <c:pt idx="781">
                  <c:v>104.5561</c:v>
                </c:pt>
                <c:pt idx="782">
                  <c:v>103.7235</c:v>
                </c:pt>
                <c:pt idx="783">
                  <c:v>105.5468</c:v>
                </c:pt>
                <c:pt idx="784">
                  <c:v>103.20869999999999</c:v>
                </c:pt>
                <c:pt idx="785">
                  <c:v>99.992999999999995</c:v>
                </c:pt>
                <c:pt idx="786">
                  <c:v>99.812399999999997</c:v>
                </c:pt>
                <c:pt idx="787">
                  <c:v>96.7804</c:v>
                </c:pt>
                <c:pt idx="788">
                  <c:v>98.498500000000007</c:v>
                </c:pt>
                <c:pt idx="789">
                  <c:v>98.223200000000006</c:v>
                </c:pt>
                <c:pt idx="790">
                  <c:v>96.759200000000007</c:v>
                </c:pt>
                <c:pt idx="791">
                  <c:v>97.616600000000005</c:v>
                </c:pt>
                <c:pt idx="792">
                  <c:v>96.846699999999998</c:v>
                </c:pt>
                <c:pt idx="793">
                  <c:v>98.4422</c:v>
                </c:pt>
                <c:pt idx="794">
                  <c:v>97.054299999999998</c:v>
                </c:pt>
                <c:pt idx="795">
                  <c:v>95.844700000000003</c:v>
                </c:pt>
                <c:pt idx="796">
                  <c:v>98.169799999999995</c:v>
                </c:pt>
                <c:pt idx="797">
                  <c:v>98.815100000000001</c:v>
                </c:pt>
                <c:pt idx="798">
                  <c:v>101.77809999999999</c:v>
                </c:pt>
                <c:pt idx="799">
                  <c:v>102.55759999999999</c:v>
                </c:pt>
                <c:pt idx="800">
                  <c:v>102.97</c:v>
                </c:pt>
                <c:pt idx="801">
                  <c:v>100.44759999999999</c:v>
                </c:pt>
                <c:pt idx="802">
                  <c:v>101.8112</c:v>
                </c:pt>
                <c:pt idx="803">
                  <c:v>104.6545</c:v>
                </c:pt>
                <c:pt idx="804">
                  <c:v>103.592</c:v>
                </c:pt>
                <c:pt idx="805">
                  <c:v>104.2825</c:v>
                </c:pt>
                <c:pt idx="806">
                  <c:v>105.5625</c:v>
                </c:pt>
                <c:pt idx="807">
                  <c:v>100.04949999999999</c:v>
                </c:pt>
                <c:pt idx="808">
                  <c:v>102.32769999999999</c:v>
                </c:pt>
                <c:pt idx="809">
                  <c:v>104.2394</c:v>
                </c:pt>
                <c:pt idx="810">
                  <c:v>104.7003</c:v>
                </c:pt>
                <c:pt idx="811">
                  <c:v>102.3633</c:v>
                </c:pt>
                <c:pt idx="812">
                  <c:v>93.880200000000002</c:v>
                </c:pt>
                <c:pt idx="813">
                  <c:v>106.2407</c:v>
                </c:pt>
                <c:pt idx="814">
                  <c:v>103.90900000000001</c:v>
                </c:pt>
                <c:pt idx="815">
                  <c:v>104.88800000000001</c:v>
                </c:pt>
                <c:pt idx="816">
                  <c:v>107.8343</c:v>
                </c:pt>
                <c:pt idx="817">
                  <c:v>108.8318</c:v>
                </c:pt>
                <c:pt idx="818">
                  <c:v>115.3857</c:v>
                </c:pt>
                <c:pt idx="819">
                  <c:v>121.7269</c:v>
                </c:pt>
                <c:pt idx="820">
                  <c:v>121.67059999999999</c:v>
                </c:pt>
                <c:pt idx="821">
                  <c:v>124.3673</c:v>
                </c:pt>
                <c:pt idx="822">
                  <c:v>125.776</c:v>
                </c:pt>
                <c:pt idx="823">
                  <c:v>132.2372</c:v>
                </c:pt>
                <c:pt idx="824">
                  <c:v>135.3023</c:v>
                </c:pt>
                <c:pt idx="825">
                  <c:v>130.50239999999999</c:v>
                </c:pt>
                <c:pt idx="826">
                  <c:v>135.6165</c:v>
                </c:pt>
                <c:pt idx="827">
                  <c:v>139.13159999999999</c:v>
                </c:pt>
                <c:pt idx="828">
                  <c:v>142.2569</c:v>
                </c:pt>
                <c:pt idx="829">
                  <c:v>146.8218</c:v>
                </c:pt>
                <c:pt idx="830">
                  <c:v>144.3398</c:v>
                </c:pt>
                <c:pt idx="831">
                  <c:v>146.91890000000001</c:v>
                </c:pt>
                <c:pt idx="832">
                  <c:v>147.27109999999999</c:v>
                </c:pt>
                <c:pt idx="833">
                  <c:v>149.37219999999999</c:v>
                </c:pt>
                <c:pt idx="834">
                  <c:v>156.7774</c:v>
                </c:pt>
                <c:pt idx="835">
                  <c:v>153.8141</c:v>
                </c:pt>
                <c:pt idx="836">
                  <c:v>153.6284</c:v>
                </c:pt>
                <c:pt idx="837">
                  <c:v>152.13679999999999</c:v>
                </c:pt>
                <c:pt idx="838">
                  <c:v>146.08760000000001</c:v>
                </c:pt>
                <c:pt idx="839">
                  <c:v>146.9683</c:v>
                </c:pt>
                <c:pt idx="840">
                  <c:v>147.34209999999999</c:v>
                </c:pt>
                <c:pt idx="841">
                  <c:v>144.56469999999999</c:v>
                </c:pt>
                <c:pt idx="842">
                  <c:v>138.38720000000001</c:v>
                </c:pt>
                <c:pt idx="843">
                  <c:v>144.44929999999999</c:v>
                </c:pt>
                <c:pt idx="844">
                  <c:v>142.07249999999999</c:v>
                </c:pt>
                <c:pt idx="845">
                  <c:v>143.09800000000001</c:v>
                </c:pt>
                <c:pt idx="846">
                  <c:v>141.17609999999999</c:v>
                </c:pt>
                <c:pt idx="847">
                  <c:v>154.54230000000001</c:v>
                </c:pt>
                <c:pt idx="848">
                  <c:v>138.3631</c:v>
                </c:pt>
                <c:pt idx="849">
                  <c:v>134.98480000000001</c:v>
                </c:pt>
                <c:pt idx="850">
                  <c:v>139.16900000000001</c:v>
                </c:pt>
                <c:pt idx="851">
                  <c:v>154.73150000000001</c:v>
                </c:pt>
                <c:pt idx="852">
                  <c:v>136.98240000000001</c:v>
                </c:pt>
                <c:pt idx="853">
                  <c:v>136.3349</c:v>
                </c:pt>
                <c:pt idx="854">
                  <c:v>140.92349999999999</c:v>
                </c:pt>
                <c:pt idx="855">
                  <c:v>140.8176</c:v>
                </c:pt>
                <c:pt idx="856">
                  <c:v>139.82159999999999</c:v>
                </c:pt>
                <c:pt idx="857">
                  <c:v>139.3416</c:v>
                </c:pt>
                <c:pt idx="858">
                  <c:v>138.14850000000001</c:v>
                </c:pt>
                <c:pt idx="859">
                  <c:v>138.756</c:v>
                </c:pt>
                <c:pt idx="860">
                  <c:v>137.5515</c:v>
                </c:pt>
                <c:pt idx="861">
                  <c:v>139.4299</c:v>
                </c:pt>
                <c:pt idx="862">
                  <c:v>139.0385</c:v>
                </c:pt>
                <c:pt idx="863">
                  <c:v>145.39599999999999</c:v>
                </c:pt>
                <c:pt idx="864">
                  <c:v>140.7621</c:v>
                </c:pt>
                <c:pt idx="865">
                  <c:v>142.982</c:v>
                </c:pt>
                <c:pt idx="866">
                  <c:v>133.85599999999999</c:v>
                </c:pt>
                <c:pt idx="867">
                  <c:v>134.60319999999999</c:v>
                </c:pt>
                <c:pt idx="868">
                  <c:v>134.79949999999999</c:v>
                </c:pt>
                <c:pt idx="869">
                  <c:v>141.41540000000001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447-48A6-BDE4-1424CFDBA616}"/>
            </c:ext>
          </c:extLst>
        </c:ser>
        <c:ser>
          <c:idx val="15"/>
          <c:order val="9"/>
          <c:tx>
            <c:strRef>
              <c:f>'G I.AE6'!$X$2</c:f>
              <c:strCache>
                <c:ptCount val="1"/>
                <c:pt idx="0">
                  <c:v>Taiwán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I.AE6'!$X$3:$X$10000</c:f>
              <c:numCache>
                <c:formatCode>0.0</c:formatCode>
                <c:ptCount val="9998"/>
                <c:pt idx="0">
                  <c:v>108.65770000000001</c:v>
                </c:pt>
                <c:pt idx="1">
                  <c:v>107.9164</c:v>
                </c:pt>
                <c:pt idx="2">
                  <c:v>108.2676</c:v>
                </c:pt>
                <c:pt idx="3">
                  <c:v>111.27370000000001</c:v>
                </c:pt>
                <c:pt idx="4">
                  <c:v>114.45399999999999</c:v>
                </c:pt>
                <c:pt idx="5">
                  <c:v>111.291</c:v>
                </c:pt>
                <c:pt idx="6">
                  <c:v>111.236</c:v>
                </c:pt>
                <c:pt idx="7">
                  <c:v>113.6972</c:v>
                </c:pt>
                <c:pt idx="8">
                  <c:v>111.9937</c:v>
                </c:pt>
                <c:pt idx="9">
                  <c:v>113.8317</c:v>
                </c:pt>
                <c:pt idx="10">
                  <c:v>117.21129999999999</c:v>
                </c:pt>
                <c:pt idx="11">
                  <c:v>112.1953</c:v>
                </c:pt>
                <c:pt idx="12">
                  <c:v>113.80970000000001</c:v>
                </c:pt>
                <c:pt idx="13">
                  <c:v>113.3314</c:v>
                </c:pt>
                <c:pt idx="14">
                  <c:v>113.9885</c:v>
                </c:pt>
                <c:pt idx="15">
                  <c:v>113.9746</c:v>
                </c:pt>
                <c:pt idx="16">
                  <c:v>116.6319</c:v>
                </c:pt>
                <c:pt idx="17">
                  <c:v>117.008</c:v>
                </c:pt>
                <c:pt idx="18">
                  <c:v>115.7944</c:v>
                </c:pt>
                <c:pt idx="19">
                  <c:v>115.5038</c:v>
                </c:pt>
                <c:pt idx="20">
                  <c:v>116.499</c:v>
                </c:pt>
                <c:pt idx="21">
                  <c:v>116.5698</c:v>
                </c:pt>
                <c:pt idx="22">
                  <c:v>118.2979</c:v>
                </c:pt>
                <c:pt idx="23">
                  <c:v>117.9385</c:v>
                </c:pt>
                <c:pt idx="24">
                  <c:v>120.11109999999999</c:v>
                </c:pt>
                <c:pt idx="25">
                  <c:v>115.3797</c:v>
                </c:pt>
                <c:pt idx="26">
                  <c:v>117.47929999999999</c:v>
                </c:pt>
                <c:pt idx="27">
                  <c:v>121.02630000000001</c:v>
                </c:pt>
                <c:pt idx="28">
                  <c:v>112.384</c:v>
                </c:pt>
                <c:pt idx="29">
                  <c:v>119.6426</c:v>
                </c:pt>
                <c:pt idx="30">
                  <c:v>121.07299999999999</c:v>
                </c:pt>
                <c:pt idx="31">
                  <c:v>121.45180000000001</c:v>
                </c:pt>
                <c:pt idx="32">
                  <c:v>120.4235</c:v>
                </c:pt>
                <c:pt idx="33">
                  <c:v>129.65700000000001</c:v>
                </c:pt>
                <c:pt idx="34">
                  <c:v>120.464</c:v>
                </c:pt>
                <c:pt idx="35">
                  <c:v>119.73220000000001</c:v>
                </c:pt>
                <c:pt idx="36">
                  <c:v>121.71899999999999</c:v>
                </c:pt>
                <c:pt idx="37">
                  <c:v>121.1915</c:v>
                </c:pt>
                <c:pt idx="38">
                  <c:v>121.8364</c:v>
                </c:pt>
                <c:pt idx="39">
                  <c:v>121.4004</c:v>
                </c:pt>
                <c:pt idx="40">
                  <c:v>120.08459999999999</c:v>
                </c:pt>
                <c:pt idx="41">
                  <c:v>119.8888</c:v>
                </c:pt>
                <c:pt idx="42">
                  <c:v>122.32340000000001</c:v>
                </c:pt>
                <c:pt idx="43">
                  <c:v>118.1313</c:v>
                </c:pt>
                <c:pt idx="44">
                  <c:v>119.6902</c:v>
                </c:pt>
                <c:pt idx="45">
                  <c:v>122.7833</c:v>
                </c:pt>
                <c:pt idx="46">
                  <c:v>122.0479</c:v>
                </c:pt>
                <c:pt idx="47">
                  <c:v>121.6985</c:v>
                </c:pt>
                <c:pt idx="48">
                  <c:v>119.59780000000001</c:v>
                </c:pt>
                <c:pt idx="49">
                  <c:v>122.0127</c:v>
                </c:pt>
                <c:pt idx="50">
                  <c:v>120.1686</c:v>
                </c:pt>
                <c:pt idx="51">
                  <c:v>121.6073</c:v>
                </c:pt>
                <c:pt idx="52">
                  <c:v>121.00279999999999</c:v>
                </c:pt>
                <c:pt idx="53">
                  <c:v>114.4799</c:v>
                </c:pt>
                <c:pt idx="54">
                  <c:v>118.8182</c:v>
                </c:pt>
                <c:pt idx="55">
                  <c:v>122.76519999999999</c:v>
                </c:pt>
                <c:pt idx="56">
                  <c:v>120.34480000000001</c:v>
                </c:pt>
                <c:pt idx="57">
                  <c:v>122.0261</c:v>
                </c:pt>
                <c:pt idx="58">
                  <c:v>117.4722</c:v>
                </c:pt>
                <c:pt idx="59">
                  <c:v>120.17319999999999</c:v>
                </c:pt>
                <c:pt idx="60">
                  <c:v>119.5261</c:v>
                </c:pt>
                <c:pt idx="61">
                  <c:v>115.5046</c:v>
                </c:pt>
                <c:pt idx="62">
                  <c:v>119.15779999999999</c:v>
                </c:pt>
                <c:pt idx="63">
                  <c:v>116.6571</c:v>
                </c:pt>
                <c:pt idx="64">
                  <c:v>117.444</c:v>
                </c:pt>
                <c:pt idx="65">
                  <c:v>117.0742</c:v>
                </c:pt>
                <c:pt idx="66">
                  <c:v>116.9384</c:v>
                </c:pt>
                <c:pt idx="67">
                  <c:v>118.4213</c:v>
                </c:pt>
                <c:pt idx="68">
                  <c:v>117.6504</c:v>
                </c:pt>
                <c:pt idx="69">
                  <c:v>118.01260000000001</c:v>
                </c:pt>
                <c:pt idx="70">
                  <c:v>116.5106</c:v>
                </c:pt>
                <c:pt idx="71">
                  <c:v>112.9055</c:v>
                </c:pt>
                <c:pt idx="72">
                  <c:v>113.6193</c:v>
                </c:pt>
                <c:pt idx="73">
                  <c:v>114.8194</c:v>
                </c:pt>
                <c:pt idx="74">
                  <c:v>114.10939999999999</c:v>
                </c:pt>
                <c:pt idx="75">
                  <c:v>115.10550000000001</c:v>
                </c:pt>
                <c:pt idx="76">
                  <c:v>116.2334</c:v>
                </c:pt>
                <c:pt idx="77">
                  <c:v>115.49469999999999</c:v>
                </c:pt>
                <c:pt idx="78">
                  <c:v>115.27760000000001</c:v>
                </c:pt>
                <c:pt idx="79">
                  <c:v>117.3064</c:v>
                </c:pt>
                <c:pt idx="80">
                  <c:v>116.2118</c:v>
                </c:pt>
                <c:pt idx="81">
                  <c:v>114.8496</c:v>
                </c:pt>
                <c:pt idx="82">
                  <c:v>118.0248</c:v>
                </c:pt>
                <c:pt idx="83">
                  <c:v>113.0519</c:v>
                </c:pt>
                <c:pt idx="84">
                  <c:v>113.9132</c:v>
                </c:pt>
                <c:pt idx="85">
                  <c:v>118.5211</c:v>
                </c:pt>
                <c:pt idx="86">
                  <c:v>113.2743</c:v>
                </c:pt>
                <c:pt idx="87">
                  <c:v>116.43429999999999</c:v>
                </c:pt>
                <c:pt idx="88">
                  <c:v>118.12430000000001</c:v>
                </c:pt>
                <c:pt idx="89">
                  <c:v>118.2136</c:v>
                </c:pt>
                <c:pt idx="90">
                  <c:v>115.6469</c:v>
                </c:pt>
                <c:pt idx="91">
                  <c:v>114.1417</c:v>
                </c:pt>
                <c:pt idx="92">
                  <c:v>117.33280000000001</c:v>
                </c:pt>
                <c:pt idx="93">
                  <c:v>111.6121</c:v>
                </c:pt>
                <c:pt idx="94">
                  <c:v>115.37690000000001</c:v>
                </c:pt>
                <c:pt idx="95">
                  <c:v>115.9239</c:v>
                </c:pt>
                <c:pt idx="96">
                  <c:v>114.37179999999999</c:v>
                </c:pt>
                <c:pt idx="97">
                  <c:v>122.01049999999999</c:v>
                </c:pt>
                <c:pt idx="98">
                  <c:v>120.1919</c:v>
                </c:pt>
                <c:pt idx="99">
                  <c:v>120.9132</c:v>
                </c:pt>
                <c:pt idx="100">
                  <c:v>118.465</c:v>
                </c:pt>
                <c:pt idx="101">
                  <c:v>115.8982</c:v>
                </c:pt>
                <c:pt idx="102">
                  <c:v>115.7754</c:v>
                </c:pt>
                <c:pt idx="103">
                  <c:v>117.1987</c:v>
                </c:pt>
                <c:pt idx="104">
                  <c:v>112.81359999999999</c:v>
                </c:pt>
                <c:pt idx="105">
                  <c:v>116.6641</c:v>
                </c:pt>
                <c:pt idx="106">
                  <c:v>115.72499999999999</c:v>
                </c:pt>
                <c:pt idx="107">
                  <c:v>114.2572</c:v>
                </c:pt>
                <c:pt idx="108">
                  <c:v>118.08410000000001</c:v>
                </c:pt>
                <c:pt idx="109">
                  <c:v>117.49630000000001</c:v>
                </c:pt>
                <c:pt idx="110">
                  <c:v>115.3819</c:v>
                </c:pt>
                <c:pt idx="111">
                  <c:v>117.5039</c:v>
                </c:pt>
                <c:pt idx="112">
                  <c:v>114.6982</c:v>
                </c:pt>
                <c:pt idx="113">
                  <c:v>116.3212</c:v>
                </c:pt>
                <c:pt idx="114">
                  <c:v>114.06399999999999</c:v>
                </c:pt>
                <c:pt idx="115">
                  <c:v>112.5476</c:v>
                </c:pt>
                <c:pt idx="116">
                  <c:v>116.9012</c:v>
                </c:pt>
                <c:pt idx="117">
                  <c:v>115.6469</c:v>
                </c:pt>
                <c:pt idx="118">
                  <c:v>118.0706</c:v>
                </c:pt>
                <c:pt idx="119">
                  <c:v>115.5624</c:v>
                </c:pt>
                <c:pt idx="120">
                  <c:v>118.2647</c:v>
                </c:pt>
                <c:pt idx="121">
                  <c:v>118.9187</c:v>
                </c:pt>
                <c:pt idx="122">
                  <c:v>119.0449</c:v>
                </c:pt>
                <c:pt idx="123">
                  <c:v>117.97029999999999</c:v>
                </c:pt>
                <c:pt idx="124">
                  <c:v>118.77209999999999</c:v>
                </c:pt>
                <c:pt idx="125">
                  <c:v>119.0596</c:v>
                </c:pt>
                <c:pt idx="126">
                  <c:v>118.2373</c:v>
                </c:pt>
                <c:pt idx="127">
                  <c:v>117.0214</c:v>
                </c:pt>
                <c:pt idx="128">
                  <c:v>118.83920000000001</c:v>
                </c:pt>
                <c:pt idx="129">
                  <c:v>121.0258</c:v>
                </c:pt>
                <c:pt idx="130">
                  <c:v>126.60129999999999</c:v>
                </c:pt>
                <c:pt idx="131">
                  <c:v>122.0359</c:v>
                </c:pt>
                <c:pt idx="132">
                  <c:v>123.4345</c:v>
                </c:pt>
                <c:pt idx="133">
                  <c:v>123.38809999999999</c:v>
                </c:pt>
                <c:pt idx="134">
                  <c:v>127.5757</c:v>
                </c:pt>
                <c:pt idx="135">
                  <c:v>142.66999999999999</c:v>
                </c:pt>
                <c:pt idx="136">
                  <c:v>144.60159999999999</c:v>
                </c:pt>
                <c:pt idx="137">
                  <c:v>138.4736</c:v>
                </c:pt>
                <c:pt idx="138">
                  <c:v>140.22069999999999</c:v>
                </c:pt>
                <c:pt idx="139">
                  <c:v>137.32470000000001</c:v>
                </c:pt>
                <c:pt idx="140">
                  <c:v>141.0008</c:v>
                </c:pt>
                <c:pt idx="141">
                  <c:v>136.85140000000001</c:v>
                </c:pt>
                <c:pt idx="142">
                  <c:v>135.93199999999999</c:v>
                </c:pt>
                <c:pt idx="143">
                  <c:v>138.5915</c:v>
                </c:pt>
                <c:pt idx="144">
                  <c:v>137.96379999999999</c:v>
                </c:pt>
                <c:pt idx="145">
                  <c:v>137.88740000000001</c:v>
                </c:pt>
                <c:pt idx="146">
                  <c:v>140.59479999999999</c:v>
                </c:pt>
                <c:pt idx="147">
                  <c:v>135.33779999999999</c:v>
                </c:pt>
                <c:pt idx="148">
                  <c:v>138.3537</c:v>
                </c:pt>
                <c:pt idx="149">
                  <c:v>135.20160000000001</c:v>
                </c:pt>
                <c:pt idx="150">
                  <c:v>133.4752</c:v>
                </c:pt>
                <c:pt idx="151">
                  <c:v>134.78630000000001</c:v>
                </c:pt>
                <c:pt idx="152">
                  <c:v>132.21780000000001</c:v>
                </c:pt>
                <c:pt idx="153">
                  <c:v>132.32919999999999</c:v>
                </c:pt>
                <c:pt idx="154">
                  <c:v>134.6558</c:v>
                </c:pt>
                <c:pt idx="155">
                  <c:v>133.6799</c:v>
                </c:pt>
                <c:pt idx="156">
                  <c:v>131.58770000000001</c:v>
                </c:pt>
                <c:pt idx="157">
                  <c:v>131.4042</c:v>
                </c:pt>
                <c:pt idx="158">
                  <c:v>128.09100000000001</c:v>
                </c:pt>
                <c:pt idx="159">
                  <c:v>122.6446</c:v>
                </c:pt>
                <c:pt idx="160">
                  <c:v>127.8048</c:v>
                </c:pt>
                <c:pt idx="161">
                  <c:v>126.0599</c:v>
                </c:pt>
                <c:pt idx="162">
                  <c:v>131.4744</c:v>
                </c:pt>
                <c:pt idx="163">
                  <c:v>125.39230000000001</c:v>
                </c:pt>
                <c:pt idx="164">
                  <c:v>128.71469999999999</c:v>
                </c:pt>
                <c:pt idx="165">
                  <c:v>128.4528</c:v>
                </c:pt>
                <c:pt idx="166">
                  <c:v>126.5645</c:v>
                </c:pt>
                <c:pt idx="167">
                  <c:v>128.83029999999999</c:v>
                </c:pt>
                <c:pt idx="168">
                  <c:v>128.13679999999999</c:v>
                </c:pt>
                <c:pt idx="169">
                  <c:v>128.80619999999999</c:v>
                </c:pt>
                <c:pt idx="170">
                  <c:v>126.8117</c:v>
                </c:pt>
                <c:pt idx="171">
                  <c:v>126.9344</c:v>
                </c:pt>
                <c:pt idx="172">
                  <c:v>128.22190000000001</c:v>
                </c:pt>
                <c:pt idx="173">
                  <c:v>125.3531</c:v>
                </c:pt>
                <c:pt idx="174">
                  <c:v>123.2976</c:v>
                </c:pt>
                <c:pt idx="175">
                  <c:v>124.3477</c:v>
                </c:pt>
                <c:pt idx="176">
                  <c:v>122.47839999999999</c:v>
                </c:pt>
                <c:pt idx="177">
                  <c:v>126.99930000000001</c:v>
                </c:pt>
                <c:pt idx="178">
                  <c:v>131.75700000000001</c:v>
                </c:pt>
                <c:pt idx="179">
                  <c:v>128.51419999999999</c:v>
                </c:pt>
                <c:pt idx="180">
                  <c:v>135.73840000000001</c:v>
                </c:pt>
                <c:pt idx="181">
                  <c:v>134.25890000000001</c:v>
                </c:pt>
                <c:pt idx="182">
                  <c:v>134.22800000000001</c:v>
                </c:pt>
                <c:pt idx="183">
                  <c:v>134.9117</c:v>
                </c:pt>
                <c:pt idx="184">
                  <c:v>134.3948</c:v>
                </c:pt>
                <c:pt idx="185">
                  <c:v>133.6842</c:v>
                </c:pt>
                <c:pt idx="186">
                  <c:v>132.1628</c:v>
                </c:pt>
                <c:pt idx="187">
                  <c:v>132.43100000000001</c:v>
                </c:pt>
                <c:pt idx="188">
                  <c:v>135.21940000000001</c:v>
                </c:pt>
                <c:pt idx="189">
                  <c:v>133.71109999999999</c:v>
                </c:pt>
                <c:pt idx="190">
                  <c:v>133.4092</c:v>
                </c:pt>
                <c:pt idx="191">
                  <c:v>132.17490000000001</c:v>
                </c:pt>
                <c:pt idx="192">
                  <c:v>131.5942</c:v>
                </c:pt>
                <c:pt idx="193">
                  <c:v>128.0625</c:v>
                </c:pt>
                <c:pt idx="194">
                  <c:v>135.8382</c:v>
                </c:pt>
                <c:pt idx="195">
                  <c:v>130.11519999999999</c:v>
                </c:pt>
                <c:pt idx="196">
                  <c:v>129.93600000000001</c:v>
                </c:pt>
                <c:pt idx="197">
                  <c:v>131.4401</c:v>
                </c:pt>
                <c:pt idx="198">
                  <c:v>131.7937</c:v>
                </c:pt>
                <c:pt idx="199">
                  <c:v>130.72049999999999</c:v>
                </c:pt>
                <c:pt idx="200">
                  <c:v>131.6506</c:v>
                </c:pt>
                <c:pt idx="201">
                  <c:v>133.3305</c:v>
                </c:pt>
                <c:pt idx="202">
                  <c:v>130.46180000000001</c:v>
                </c:pt>
                <c:pt idx="203">
                  <c:v>132.80430000000001</c:v>
                </c:pt>
                <c:pt idx="204">
                  <c:v>131.6259</c:v>
                </c:pt>
                <c:pt idx="205">
                  <c:v>129.85830000000001</c:v>
                </c:pt>
                <c:pt idx="206">
                  <c:v>130.3023</c:v>
                </c:pt>
                <c:pt idx="207">
                  <c:v>126.5202</c:v>
                </c:pt>
                <c:pt idx="208">
                  <c:v>127.16930000000001</c:v>
                </c:pt>
                <c:pt idx="209">
                  <c:v>132.44030000000001</c:v>
                </c:pt>
                <c:pt idx="210">
                  <c:v>130.9211</c:v>
                </c:pt>
                <c:pt idx="211">
                  <c:v>129.74770000000001</c:v>
                </c:pt>
                <c:pt idx="212">
                  <c:v>129.97120000000001</c:v>
                </c:pt>
                <c:pt idx="213">
                  <c:v>132.80279999999999</c:v>
                </c:pt>
                <c:pt idx="214">
                  <c:v>130.1857</c:v>
                </c:pt>
                <c:pt idx="215">
                  <c:v>131.584</c:v>
                </c:pt>
                <c:pt idx="216">
                  <c:v>129.1994</c:v>
                </c:pt>
                <c:pt idx="217">
                  <c:v>130.809</c:v>
                </c:pt>
                <c:pt idx="218">
                  <c:v>131.81700000000001</c:v>
                </c:pt>
                <c:pt idx="219">
                  <c:v>132.5282</c:v>
                </c:pt>
                <c:pt idx="220">
                  <c:v>132.56639999999999</c:v>
                </c:pt>
                <c:pt idx="221">
                  <c:v>132.57769999999999</c:v>
                </c:pt>
                <c:pt idx="222">
                  <c:v>133.58799999999999</c:v>
                </c:pt>
                <c:pt idx="223">
                  <c:v>135.57980000000001</c:v>
                </c:pt>
                <c:pt idx="224">
                  <c:v>129.94759999999999</c:v>
                </c:pt>
                <c:pt idx="225">
                  <c:v>131.09960000000001</c:v>
                </c:pt>
                <c:pt idx="226">
                  <c:v>134.2278</c:v>
                </c:pt>
                <c:pt idx="227">
                  <c:v>130.952</c:v>
                </c:pt>
                <c:pt idx="228">
                  <c:v>129.21979999999999</c:v>
                </c:pt>
                <c:pt idx="229">
                  <c:v>129.8426</c:v>
                </c:pt>
                <c:pt idx="230">
                  <c:v>129.81139999999999</c:v>
                </c:pt>
                <c:pt idx="231">
                  <c:v>132.45760000000001</c:v>
                </c:pt>
                <c:pt idx="232">
                  <c:v>133.60640000000001</c:v>
                </c:pt>
                <c:pt idx="233">
                  <c:v>132.03620000000001</c:v>
                </c:pt>
                <c:pt idx="234">
                  <c:v>128.5915</c:v>
                </c:pt>
                <c:pt idx="235">
                  <c:v>127.5198</c:v>
                </c:pt>
                <c:pt idx="236">
                  <c:v>130.60300000000001</c:v>
                </c:pt>
                <c:pt idx="237">
                  <c:v>129.29750000000001</c:v>
                </c:pt>
                <c:pt idx="238">
                  <c:v>129.50569999999999</c:v>
                </c:pt>
                <c:pt idx="239">
                  <c:v>128.4188</c:v>
                </c:pt>
                <c:pt idx="240">
                  <c:v>130.7724</c:v>
                </c:pt>
                <c:pt idx="241">
                  <c:v>131.767</c:v>
                </c:pt>
                <c:pt idx="242">
                  <c:v>129.64070000000001</c:v>
                </c:pt>
                <c:pt idx="243">
                  <c:v>127.1383</c:v>
                </c:pt>
                <c:pt idx="244">
                  <c:v>125.9744</c:v>
                </c:pt>
                <c:pt idx="245">
                  <c:v>127.9234</c:v>
                </c:pt>
                <c:pt idx="246">
                  <c:v>125.002</c:v>
                </c:pt>
                <c:pt idx="247">
                  <c:v>126.69199999999999</c:v>
                </c:pt>
                <c:pt idx="248">
                  <c:v>127.20869999999999</c:v>
                </c:pt>
                <c:pt idx="249">
                  <c:v>125.6579</c:v>
                </c:pt>
                <c:pt idx="250">
                  <c:v>126.26609999999999</c:v>
                </c:pt>
                <c:pt idx="251">
                  <c:v>126.1893</c:v>
                </c:pt>
                <c:pt idx="252">
                  <c:v>127.4226</c:v>
                </c:pt>
                <c:pt idx="253">
                  <c:v>126.7424</c:v>
                </c:pt>
                <c:pt idx="254">
                  <c:v>124.1992</c:v>
                </c:pt>
                <c:pt idx="255">
                  <c:v>124.2569</c:v>
                </c:pt>
                <c:pt idx="256">
                  <c:v>124.6604</c:v>
                </c:pt>
                <c:pt idx="257">
                  <c:v>124.4432</c:v>
                </c:pt>
                <c:pt idx="258">
                  <c:v>122.47</c:v>
                </c:pt>
                <c:pt idx="259">
                  <c:v>122.1765</c:v>
                </c:pt>
                <c:pt idx="260">
                  <c:v>122.39279999999999</c:v>
                </c:pt>
                <c:pt idx="261">
                  <c:v>126.13030000000001</c:v>
                </c:pt>
                <c:pt idx="262">
                  <c:v>128.9888</c:v>
                </c:pt>
                <c:pt idx="263">
                  <c:v>121.7197</c:v>
                </c:pt>
                <c:pt idx="264">
                  <c:v>121.7283</c:v>
                </c:pt>
                <c:pt idx="265">
                  <c:v>121.684</c:v>
                </c:pt>
                <c:pt idx="266">
                  <c:v>122.7338</c:v>
                </c:pt>
                <c:pt idx="267">
                  <c:v>120.4639</c:v>
                </c:pt>
                <c:pt idx="268">
                  <c:v>123.4781</c:v>
                </c:pt>
                <c:pt idx="269">
                  <c:v>118.43129999999999</c:v>
                </c:pt>
                <c:pt idx="270">
                  <c:v>122.12909999999999</c:v>
                </c:pt>
                <c:pt idx="271">
                  <c:v>120.1435</c:v>
                </c:pt>
                <c:pt idx="272">
                  <c:v>117.64879999999999</c:v>
                </c:pt>
                <c:pt idx="273">
                  <c:v>118.9036</c:v>
                </c:pt>
                <c:pt idx="274">
                  <c:v>120.50920000000001</c:v>
                </c:pt>
                <c:pt idx="275">
                  <c:v>121.3614</c:v>
                </c:pt>
                <c:pt idx="276">
                  <c:v>120.05970000000001</c:v>
                </c:pt>
                <c:pt idx="277">
                  <c:v>122.23739999999999</c:v>
                </c:pt>
                <c:pt idx="278">
                  <c:v>120.61879999999999</c:v>
                </c:pt>
                <c:pt idx="279">
                  <c:v>121.1082</c:v>
                </c:pt>
                <c:pt idx="280">
                  <c:v>120.6545</c:v>
                </c:pt>
                <c:pt idx="281">
                  <c:v>116.7734</c:v>
                </c:pt>
                <c:pt idx="282">
                  <c:v>117.8755</c:v>
                </c:pt>
                <c:pt idx="283">
                  <c:v>119.7157</c:v>
                </c:pt>
                <c:pt idx="284">
                  <c:v>116.026</c:v>
                </c:pt>
                <c:pt idx="285">
                  <c:v>115.6174</c:v>
                </c:pt>
                <c:pt idx="286">
                  <c:v>115.0454</c:v>
                </c:pt>
                <c:pt idx="287">
                  <c:v>116.0629</c:v>
                </c:pt>
                <c:pt idx="288">
                  <c:v>119.3817</c:v>
                </c:pt>
                <c:pt idx="289">
                  <c:v>115.71420000000001</c:v>
                </c:pt>
                <c:pt idx="290">
                  <c:v>115.46429999999999</c:v>
                </c:pt>
                <c:pt idx="291">
                  <c:v>115.6116</c:v>
                </c:pt>
                <c:pt idx="292">
                  <c:v>113.4854</c:v>
                </c:pt>
                <c:pt idx="293">
                  <c:v>112.65900000000001</c:v>
                </c:pt>
                <c:pt idx="294">
                  <c:v>115.5026</c:v>
                </c:pt>
                <c:pt idx="295">
                  <c:v>114.8125</c:v>
                </c:pt>
                <c:pt idx="296">
                  <c:v>114.40689999999999</c:v>
                </c:pt>
                <c:pt idx="297">
                  <c:v>115.5753</c:v>
                </c:pt>
                <c:pt idx="298">
                  <c:v>115.28700000000001</c:v>
                </c:pt>
                <c:pt idx="299">
                  <c:v>114.849</c:v>
                </c:pt>
                <c:pt idx="300">
                  <c:v>116.96040000000001</c:v>
                </c:pt>
                <c:pt idx="301">
                  <c:v>113.0154</c:v>
                </c:pt>
                <c:pt idx="302">
                  <c:v>116.85129999999999</c:v>
                </c:pt>
                <c:pt idx="303">
                  <c:v>115.3905</c:v>
                </c:pt>
                <c:pt idx="304">
                  <c:v>114.7728</c:v>
                </c:pt>
                <c:pt idx="305">
                  <c:v>116.9049</c:v>
                </c:pt>
                <c:pt idx="306">
                  <c:v>116.1726</c:v>
                </c:pt>
                <c:pt idx="307">
                  <c:v>115.07850000000001</c:v>
                </c:pt>
                <c:pt idx="308">
                  <c:v>116.83669999999999</c:v>
                </c:pt>
                <c:pt idx="309">
                  <c:v>116.4906</c:v>
                </c:pt>
                <c:pt idx="310">
                  <c:v>115.01730000000001</c:v>
                </c:pt>
                <c:pt idx="311">
                  <c:v>113.732</c:v>
                </c:pt>
                <c:pt idx="312">
                  <c:v>114.2941</c:v>
                </c:pt>
                <c:pt idx="313">
                  <c:v>113.4012</c:v>
                </c:pt>
                <c:pt idx="314">
                  <c:v>116.1694</c:v>
                </c:pt>
                <c:pt idx="315">
                  <c:v>115.1848</c:v>
                </c:pt>
                <c:pt idx="316">
                  <c:v>116.0177</c:v>
                </c:pt>
                <c:pt idx="317">
                  <c:v>114.3229</c:v>
                </c:pt>
                <c:pt idx="318">
                  <c:v>115.9346</c:v>
                </c:pt>
                <c:pt idx="319">
                  <c:v>116.97499999999999</c:v>
                </c:pt>
                <c:pt idx="320">
                  <c:v>112.7499</c:v>
                </c:pt>
                <c:pt idx="321">
                  <c:v>120.04640000000001</c:v>
                </c:pt>
                <c:pt idx="322">
                  <c:v>114.32680000000001</c:v>
                </c:pt>
                <c:pt idx="323">
                  <c:v>126.1743</c:v>
                </c:pt>
                <c:pt idx="324">
                  <c:v>120.7038</c:v>
                </c:pt>
                <c:pt idx="325">
                  <c:v>121.61199999999999</c:v>
                </c:pt>
                <c:pt idx="326">
                  <c:v>129.0635</c:v>
                </c:pt>
                <c:pt idx="327">
                  <c:v>128.57560000000001</c:v>
                </c:pt>
                <c:pt idx="328">
                  <c:v>128.9864</c:v>
                </c:pt>
                <c:pt idx="329">
                  <c:v>133.35849999999999</c:v>
                </c:pt>
                <c:pt idx="330">
                  <c:v>136.95760000000001</c:v>
                </c:pt>
                <c:pt idx="331">
                  <c:v>143.31190000000001</c:v>
                </c:pt>
                <c:pt idx="332">
                  <c:v>145.89060000000001</c:v>
                </c:pt>
                <c:pt idx="333">
                  <c:v>148.9136</c:v>
                </c:pt>
                <c:pt idx="334">
                  <c:v>155.33860000000001</c:v>
                </c:pt>
                <c:pt idx="335">
                  <c:v>145.8895</c:v>
                </c:pt>
                <c:pt idx="336">
                  <c:v>161.6568</c:v>
                </c:pt>
                <c:pt idx="337">
                  <c:v>154.4348</c:v>
                </c:pt>
                <c:pt idx="338">
                  <c:v>158.16730000000001</c:v>
                </c:pt>
                <c:pt idx="339">
                  <c:v>161.04349999999999</c:v>
                </c:pt>
                <c:pt idx="340">
                  <c:v>165.21530000000001</c:v>
                </c:pt>
                <c:pt idx="341">
                  <c:v>166.22479999999999</c:v>
                </c:pt>
                <c:pt idx="342">
                  <c:v>180.54320000000001</c:v>
                </c:pt>
                <c:pt idx="343">
                  <c:v>176.66540000000001</c:v>
                </c:pt>
                <c:pt idx="344">
                  <c:v>178.62809999999999</c:v>
                </c:pt>
                <c:pt idx="345">
                  <c:v>185.1876</c:v>
                </c:pt>
                <c:pt idx="346">
                  <c:v>190.41239999999999</c:v>
                </c:pt>
                <c:pt idx="347">
                  <c:v>198.7363</c:v>
                </c:pt>
                <c:pt idx="348">
                  <c:v>185.4417</c:v>
                </c:pt>
                <c:pt idx="349">
                  <c:v>181.75700000000001</c:v>
                </c:pt>
                <c:pt idx="350">
                  <c:v>205.328</c:v>
                </c:pt>
                <c:pt idx="351">
                  <c:v>194.93950000000001</c:v>
                </c:pt>
                <c:pt idx="352">
                  <c:v>214.28319999999999</c:v>
                </c:pt>
                <c:pt idx="353">
                  <c:v>190.7311</c:v>
                </c:pt>
                <c:pt idx="354">
                  <c:v>215.84829999999999</c:v>
                </c:pt>
                <c:pt idx="355">
                  <c:v>215.5522</c:v>
                </c:pt>
                <c:pt idx="356">
                  <c:v>215.06809999999999</c:v>
                </c:pt>
                <c:pt idx="357">
                  <c:v>217.60810000000001</c:v>
                </c:pt>
                <c:pt idx="358">
                  <c:v>214.83709999999999</c:v>
                </c:pt>
                <c:pt idx="359">
                  <c:v>215.83459999999999</c:v>
                </c:pt>
                <c:pt idx="360">
                  <c:v>218.03210000000001</c:v>
                </c:pt>
                <c:pt idx="361">
                  <c:v>216.34819999999999</c:v>
                </c:pt>
                <c:pt idx="362">
                  <c:v>216.8349</c:v>
                </c:pt>
                <c:pt idx="363">
                  <c:v>219.2226</c:v>
                </c:pt>
                <c:pt idx="364">
                  <c:v>213.90129999999999</c:v>
                </c:pt>
                <c:pt idx="365">
                  <c:v>211.72059999999999</c:v>
                </c:pt>
                <c:pt idx="366">
                  <c:v>217.68360000000001</c:v>
                </c:pt>
                <c:pt idx="367">
                  <c:v>213.72989999999999</c:v>
                </c:pt>
                <c:pt idx="368">
                  <c:v>214.71629999999999</c:v>
                </c:pt>
                <c:pt idx="369">
                  <c:v>215.4991</c:v>
                </c:pt>
                <c:pt idx="370">
                  <c:v>208.78559999999999</c:v>
                </c:pt>
                <c:pt idx="371">
                  <c:v>213.75290000000001</c:v>
                </c:pt>
                <c:pt idx="372">
                  <c:v>214.85409999999999</c:v>
                </c:pt>
                <c:pt idx="373">
                  <c:v>214.0284</c:v>
                </c:pt>
                <c:pt idx="374">
                  <c:v>210.3869</c:v>
                </c:pt>
                <c:pt idx="375">
                  <c:v>202.9348</c:v>
                </c:pt>
                <c:pt idx="376">
                  <c:v>205.8698</c:v>
                </c:pt>
                <c:pt idx="377">
                  <c:v>203.30539999999999</c:v>
                </c:pt>
                <c:pt idx="378">
                  <c:v>194.9786</c:v>
                </c:pt>
                <c:pt idx="379">
                  <c:v>181.94829999999999</c:v>
                </c:pt>
                <c:pt idx="380">
                  <c:v>183.59800000000001</c:v>
                </c:pt>
                <c:pt idx="381">
                  <c:v>185.05179999999999</c:v>
                </c:pt>
                <c:pt idx="382">
                  <c:v>181.86070000000001</c:v>
                </c:pt>
                <c:pt idx="383">
                  <c:v>183.79220000000001</c:v>
                </c:pt>
                <c:pt idx="384">
                  <c:v>183.65209999999999</c:v>
                </c:pt>
                <c:pt idx="385">
                  <c:v>181.94220000000001</c:v>
                </c:pt>
                <c:pt idx="386">
                  <c:v>181.35069999999999</c:v>
                </c:pt>
                <c:pt idx="387">
                  <c:v>178.8724</c:v>
                </c:pt>
                <c:pt idx="388">
                  <c:v>176.5523</c:v>
                </c:pt>
                <c:pt idx="389">
                  <c:v>179.7216</c:v>
                </c:pt>
                <c:pt idx="390">
                  <c:v>175.01769999999999</c:v>
                </c:pt>
                <c:pt idx="391">
                  <c:v>171.4538</c:v>
                </c:pt>
                <c:pt idx="392">
                  <c:v>173.374</c:v>
                </c:pt>
                <c:pt idx="393">
                  <c:v>174.03649999999999</c:v>
                </c:pt>
                <c:pt idx="394">
                  <c:v>174.55699999999999</c:v>
                </c:pt>
                <c:pt idx="395">
                  <c:v>172.60409999999999</c:v>
                </c:pt>
                <c:pt idx="396">
                  <c:v>170.89519999999999</c:v>
                </c:pt>
                <c:pt idx="397">
                  <c:v>169.06649999999999</c:v>
                </c:pt>
                <c:pt idx="398">
                  <c:v>169.4511</c:v>
                </c:pt>
                <c:pt idx="399">
                  <c:v>170.08519999999999</c:v>
                </c:pt>
                <c:pt idx="400">
                  <c:v>165.9254</c:v>
                </c:pt>
                <c:pt idx="401">
                  <c:v>167.07130000000001</c:v>
                </c:pt>
                <c:pt idx="402">
                  <c:v>166.33510000000001</c:v>
                </c:pt>
                <c:pt idx="403">
                  <c:v>169.19919999999999</c:v>
                </c:pt>
                <c:pt idx="404">
                  <c:v>167.28190000000001</c:v>
                </c:pt>
                <c:pt idx="405">
                  <c:v>169.2971</c:v>
                </c:pt>
                <c:pt idx="406">
                  <c:v>164.51939999999999</c:v>
                </c:pt>
                <c:pt idx="407">
                  <c:v>169.05539999999999</c:v>
                </c:pt>
                <c:pt idx="408">
                  <c:v>166.63339999999999</c:v>
                </c:pt>
                <c:pt idx="409">
                  <c:v>168.2191</c:v>
                </c:pt>
                <c:pt idx="410">
                  <c:v>168.5051</c:v>
                </c:pt>
                <c:pt idx="411">
                  <c:v>166.0557</c:v>
                </c:pt>
                <c:pt idx="412">
                  <c:v>167.86969999999999</c:v>
                </c:pt>
                <c:pt idx="413">
                  <c:v>165.9616</c:v>
                </c:pt>
                <c:pt idx="414">
                  <c:v>169.76599999999999</c:v>
                </c:pt>
                <c:pt idx="415">
                  <c:v>166.21109999999999</c:v>
                </c:pt>
                <c:pt idx="416">
                  <c:v>164.0625</c:v>
                </c:pt>
                <c:pt idx="417">
                  <c:v>166.08619999999999</c:v>
                </c:pt>
                <c:pt idx="418">
                  <c:v>162.8306</c:v>
                </c:pt>
                <c:pt idx="419">
                  <c:v>163.4495</c:v>
                </c:pt>
                <c:pt idx="420">
                  <c:v>159.5881</c:v>
                </c:pt>
                <c:pt idx="421">
                  <c:v>160.39330000000001</c:v>
                </c:pt>
                <c:pt idx="422">
                  <c:v>159.34020000000001</c:v>
                </c:pt>
                <c:pt idx="423">
                  <c:v>157.43629999999999</c:v>
                </c:pt>
                <c:pt idx="424">
                  <c:v>158.01070000000001</c:v>
                </c:pt>
                <c:pt idx="425">
                  <c:v>157.92599999999999</c:v>
                </c:pt>
                <c:pt idx="426">
                  <c:v>156.27459999999999</c:v>
                </c:pt>
                <c:pt idx="427">
                  <c:v>154.71209999999999</c:v>
                </c:pt>
                <c:pt idx="428">
                  <c:v>156.29230000000001</c:v>
                </c:pt>
                <c:pt idx="429">
                  <c:v>151.59620000000001</c:v>
                </c:pt>
                <c:pt idx="430">
                  <c:v>153.1097</c:v>
                </c:pt>
                <c:pt idx="431">
                  <c:v>150.45490000000001</c:v>
                </c:pt>
                <c:pt idx="432">
                  <c:v>149.63999999999999</c:v>
                </c:pt>
                <c:pt idx="433">
                  <c:v>148.49170000000001</c:v>
                </c:pt>
                <c:pt idx="434">
                  <c:v>147.66069999999999</c:v>
                </c:pt>
                <c:pt idx="435">
                  <c:v>148.65520000000001</c:v>
                </c:pt>
                <c:pt idx="436">
                  <c:v>150.98439999999999</c:v>
                </c:pt>
                <c:pt idx="437">
                  <c:v>149.20609999999999</c:v>
                </c:pt>
                <c:pt idx="438">
                  <c:v>150.9495</c:v>
                </c:pt>
                <c:pt idx="439">
                  <c:v>149.20519999999999</c:v>
                </c:pt>
                <c:pt idx="440">
                  <c:v>149.38059999999999</c:v>
                </c:pt>
                <c:pt idx="441">
                  <c:v>147.91300000000001</c:v>
                </c:pt>
                <c:pt idx="442">
                  <c:v>148.75399999999999</c:v>
                </c:pt>
                <c:pt idx="443">
                  <c:v>147.99449999999999</c:v>
                </c:pt>
                <c:pt idx="444">
                  <c:v>148.99379999999999</c:v>
                </c:pt>
                <c:pt idx="445">
                  <c:v>150.6003</c:v>
                </c:pt>
                <c:pt idx="446">
                  <c:v>152.4983</c:v>
                </c:pt>
                <c:pt idx="447">
                  <c:v>146.43270000000001</c:v>
                </c:pt>
                <c:pt idx="448">
                  <c:v>148.97040000000001</c:v>
                </c:pt>
                <c:pt idx="449">
                  <c:v>148.5736</c:v>
                </c:pt>
                <c:pt idx="450">
                  <c:v>146.48269999999999</c:v>
                </c:pt>
                <c:pt idx="451">
                  <c:v>143.43539999999999</c:v>
                </c:pt>
                <c:pt idx="452">
                  <c:v>145.02420000000001</c:v>
                </c:pt>
                <c:pt idx="453">
                  <c:v>143.69159999999999</c:v>
                </c:pt>
                <c:pt idx="454">
                  <c:v>144.32390000000001</c:v>
                </c:pt>
                <c:pt idx="455">
                  <c:v>142.50139999999999</c:v>
                </c:pt>
                <c:pt idx="456">
                  <c:v>144.9297</c:v>
                </c:pt>
                <c:pt idx="457">
                  <c:v>144.66560000000001</c:v>
                </c:pt>
                <c:pt idx="458">
                  <c:v>143.0796</c:v>
                </c:pt>
                <c:pt idx="459">
                  <c:v>142.9863</c:v>
                </c:pt>
                <c:pt idx="460">
                  <c:v>144.36930000000001</c:v>
                </c:pt>
                <c:pt idx="461">
                  <c:v>144.9111</c:v>
                </c:pt>
                <c:pt idx="462">
                  <c:v>145.2704</c:v>
                </c:pt>
                <c:pt idx="463">
                  <c:v>143.88910000000001</c:v>
                </c:pt>
                <c:pt idx="464">
                  <c:v>144.29069999999999</c:v>
                </c:pt>
                <c:pt idx="465">
                  <c:v>141.21940000000001</c:v>
                </c:pt>
                <c:pt idx="466">
                  <c:v>144.30019999999999</c:v>
                </c:pt>
                <c:pt idx="467">
                  <c:v>144.20519999999999</c:v>
                </c:pt>
                <c:pt idx="468">
                  <c:v>145.67679999999999</c:v>
                </c:pt>
                <c:pt idx="469">
                  <c:v>144.851</c:v>
                </c:pt>
                <c:pt idx="470">
                  <c:v>147.3621</c:v>
                </c:pt>
                <c:pt idx="471">
                  <c:v>146.54939999999999</c:v>
                </c:pt>
                <c:pt idx="472">
                  <c:v>144.37989999999999</c:v>
                </c:pt>
                <c:pt idx="473">
                  <c:v>144.62889999999999</c:v>
                </c:pt>
                <c:pt idx="474">
                  <c:v>142.7242</c:v>
                </c:pt>
                <c:pt idx="475">
                  <c:v>141.22710000000001</c:v>
                </c:pt>
                <c:pt idx="476">
                  <c:v>143.25149999999999</c:v>
                </c:pt>
                <c:pt idx="477">
                  <c:v>142.91659999999999</c:v>
                </c:pt>
                <c:pt idx="478">
                  <c:v>142.953</c:v>
                </c:pt>
                <c:pt idx="479">
                  <c:v>137.77099999999999</c:v>
                </c:pt>
                <c:pt idx="480">
                  <c:v>139.44470000000001</c:v>
                </c:pt>
                <c:pt idx="481">
                  <c:v>140.26599999999999</c:v>
                </c:pt>
                <c:pt idx="482">
                  <c:v>140.56989999999999</c:v>
                </c:pt>
                <c:pt idx="483">
                  <c:v>140.1943</c:v>
                </c:pt>
                <c:pt idx="484">
                  <c:v>138.45699999999999</c:v>
                </c:pt>
                <c:pt idx="485">
                  <c:v>137.40209999999999</c:v>
                </c:pt>
                <c:pt idx="486">
                  <c:v>136.39709999999999</c:v>
                </c:pt>
                <c:pt idx="487">
                  <c:v>135.4965</c:v>
                </c:pt>
                <c:pt idx="488">
                  <c:v>134.74420000000001</c:v>
                </c:pt>
                <c:pt idx="489">
                  <c:v>135.56190000000001</c:v>
                </c:pt>
                <c:pt idx="490">
                  <c:v>134.38159999999999</c:v>
                </c:pt>
                <c:pt idx="491">
                  <c:v>89.385099999999994</c:v>
                </c:pt>
                <c:pt idx="492">
                  <c:v>92.577799999999996</c:v>
                </c:pt>
                <c:pt idx="493">
                  <c:v>90.959900000000005</c:v>
                </c:pt>
                <c:pt idx="494">
                  <c:v>92.446799999999996</c:v>
                </c:pt>
                <c:pt idx="495">
                  <c:v>87.104399999999998</c:v>
                </c:pt>
                <c:pt idx="496">
                  <c:v>87.066999999999993</c:v>
                </c:pt>
                <c:pt idx="497">
                  <c:v>77.021699999999996</c:v>
                </c:pt>
                <c:pt idx="498">
                  <c:v>82.333399999999997</c:v>
                </c:pt>
                <c:pt idx="499">
                  <c:v>81.435500000000005</c:v>
                </c:pt>
                <c:pt idx="500">
                  <c:v>84.382499999999993</c:v>
                </c:pt>
                <c:pt idx="501">
                  <c:v>83.665999999999997</c:v>
                </c:pt>
                <c:pt idx="502">
                  <c:v>85.594800000000006</c:v>
                </c:pt>
                <c:pt idx="503">
                  <c:v>80.881699999999995</c:v>
                </c:pt>
                <c:pt idx="504">
                  <c:v>84.7744</c:v>
                </c:pt>
                <c:pt idx="505">
                  <c:v>85.038499999999999</c:v>
                </c:pt>
                <c:pt idx="506">
                  <c:v>82.743300000000005</c:v>
                </c:pt>
                <c:pt idx="507">
                  <c:v>80.910200000000003</c:v>
                </c:pt>
                <c:pt idx="508">
                  <c:v>81.445300000000003</c:v>
                </c:pt>
                <c:pt idx="509">
                  <c:v>84.224999999999994</c:v>
                </c:pt>
                <c:pt idx="510">
                  <c:v>81.208799999999997</c:v>
                </c:pt>
                <c:pt idx="511">
                  <c:v>76.251599999999996</c:v>
                </c:pt>
                <c:pt idx="512">
                  <c:v>81.602000000000004</c:v>
                </c:pt>
                <c:pt idx="513">
                  <c:v>81.453400000000002</c:v>
                </c:pt>
                <c:pt idx="514">
                  <c:v>79.816400000000002</c:v>
                </c:pt>
                <c:pt idx="515">
                  <c:v>77.267700000000005</c:v>
                </c:pt>
                <c:pt idx="516">
                  <c:v>90.939599999999999</c:v>
                </c:pt>
                <c:pt idx="517">
                  <c:v>76.637200000000007</c:v>
                </c:pt>
                <c:pt idx="518">
                  <c:v>78.200599999999994</c:v>
                </c:pt>
                <c:pt idx="519">
                  <c:v>78.162599999999998</c:v>
                </c:pt>
                <c:pt idx="520">
                  <c:v>73.437700000000007</c:v>
                </c:pt>
                <c:pt idx="521">
                  <c:v>77.090699999999998</c:v>
                </c:pt>
                <c:pt idx="522">
                  <c:v>74.420400000000001</c:v>
                </c:pt>
                <c:pt idx="523">
                  <c:v>72.844700000000003</c:v>
                </c:pt>
                <c:pt idx="524">
                  <c:v>73.889600000000002</c:v>
                </c:pt>
                <c:pt idx="525">
                  <c:v>75.524000000000001</c:v>
                </c:pt>
                <c:pt idx="526">
                  <c:v>76.928399999999996</c:v>
                </c:pt>
                <c:pt idx="527">
                  <c:v>74.767300000000006</c:v>
                </c:pt>
                <c:pt idx="528">
                  <c:v>77.201800000000006</c:v>
                </c:pt>
                <c:pt idx="529">
                  <c:v>77.611400000000003</c:v>
                </c:pt>
                <c:pt idx="530">
                  <c:v>76.3904</c:v>
                </c:pt>
                <c:pt idx="531">
                  <c:v>77.009200000000007</c:v>
                </c:pt>
                <c:pt idx="532">
                  <c:v>84.018600000000006</c:v>
                </c:pt>
                <c:pt idx="533">
                  <c:v>85.580399999999997</c:v>
                </c:pt>
                <c:pt idx="534">
                  <c:v>79.326700000000002</c:v>
                </c:pt>
                <c:pt idx="535">
                  <c:v>81.436800000000005</c:v>
                </c:pt>
                <c:pt idx="536">
                  <c:v>77.175299999999993</c:v>
                </c:pt>
                <c:pt idx="537">
                  <c:v>80.584400000000002</c:v>
                </c:pt>
                <c:pt idx="538">
                  <c:v>81.206400000000002</c:v>
                </c:pt>
                <c:pt idx="539">
                  <c:v>82.941299999999998</c:v>
                </c:pt>
                <c:pt idx="540">
                  <c:v>84.032399999999996</c:v>
                </c:pt>
                <c:pt idx="541">
                  <c:v>79.664599999999993</c:v>
                </c:pt>
                <c:pt idx="542">
                  <c:v>82.332099999999997</c:v>
                </c:pt>
                <c:pt idx="543">
                  <c:v>82.088499999999996</c:v>
                </c:pt>
                <c:pt idx="544">
                  <c:v>77.716899999999995</c:v>
                </c:pt>
                <c:pt idx="545">
                  <c:v>78.512799999999999</c:v>
                </c:pt>
                <c:pt idx="546">
                  <c:v>78.637299999999996</c:v>
                </c:pt>
                <c:pt idx="547">
                  <c:v>77.216999999999999</c:v>
                </c:pt>
                <c:pt idx="548">
                  <c:v>79.369900000000001</c:v>
                </c:pt>
                <c:pt idx="549">
                  <c:v>79.100899999999996</c:v>
                </c:pt>
                <c:pt idx="550">
                  <c:v>77.033000000000001</c:v>
                </c:pt>
                <c:pt idx="551">
                  <c:v>80.444500000000005</c:v>
                </c:pt>
                <c:pt idx="552">
                  <c:v>83.146900000000002</c:v>
                </c:pt>
                <c:pt idx="553">
                  <c:v>81.658900000000003</c:v>
                </c:pt>
                <c:pt idx="554">
                  <c:v>81.084000000000003</c:v>
                </c:pt>
                <c:pt idx="555">
                  <c:v>83.358099999999993</c:v>
                </c:pt>
                <c:pt idx="556">
                  <c:v>81.192300000000003</c:v>
                </c:pt>
                <c:pt idx="557">
                  <c:v>81.452600000000004</c:v>
                </c:pt>
                <c:pt idx="558">
                  <c:v>80.509600000000006</c:v>
                </c:pt>
                <c:pt idx="559">
                  <c:v>83.873000000000005</c:v>
                </c:pt>
                <c:pt idx="560">
                  <c:v>81.462199999999996</c:v>
                </c:pt>
                <c:pt idx="561">
                  <c:v>81.167100000000005</c:v>
                </c:pt>
                <c:pt idx="562">
                  <c:v>78.742199999999997</c:v>
                </c:pt>
                <c:pt idx="563">
                  <c:v>79.512600000000006</c:v>
                </c:pt>
                <c:pt idx="564">
                  <c:v>80.389099999999999</c:v>
                </c:pt>
                <c:pt idx="565">
                  <c:v>79.492999999999995</c:v>
                </c:pt>
                <c:pt idx="566">
                  <c:v>79.183599999999998</c:v>
                </c:pt>
                <c:pt idx="567">
                  <c:v>79.459699999999998</c:v>
                </c:pt>
                <c:pt idx="568">
                  <c:v>76.3429</c:v>
                </c:pt>
                <c:pt idx="569">
                  <c:v>75.917400000000001</c:v>
                </c:pt>
                <c:pt idx="570">
                  <c:v>78.661900000000003</c:v>
                </c:pt>
                <c:pt idx="571">
                  <c:v>79.143699999999995</c:v>
                </c:pt>
                <c:pt idx="572">
                  <c:v>80.707499999999996</c:v>
                </c:pt>
                <c:pt idx="573">
                  <c:v>79.2821</c:v>
                </c:pt>
                <c:pt idx="574">
                  <c:v>76.579499999999996</c:v>
                </c:pt>
                <c:pt idx="575">
                  <c:v>80.349999999999994</c:v>
                </c:pt>
                <c:pt idx="576">
                  <c:v>79.346500000000006</c:v>
                </c:pt>
                <c:pt idx="577">
                  <c:v>81.678100000000001</c:v>
                </c:pt>
                <c:pt idx="578">
                  <c:v>81.834400000000002</c:v>
                </c:pt>
                <c:pt idx="579">
                  <c:v>81.107200000000006</c:v>
                </c:pt>
                <c:pt idx="580">
                  <c:v>79.378200000000007</c:v>
                </c:pt>
                <c:pt idx="581">
                  <c:v>80.781400000000005</c:v>
                </c:pt>
                <c:pt idx="582">
                  <c:v>80.883099999999999</c:v>
                </c:pt>
                <c:pt idx="583">
                  <c:v>84.131</c:v>
                </c:pt>
                <c:pt idx="584">
                  <c:v>80.054199999999994</c:v>
                </c:pt>
                <c:pt idx="585">
                  <c:v>79.135199999999998</c:v>
                </c:pt>
                <c:pt idx="586">
                  <c:v>79.654799999999994</c:v>
                </c:pt>
                <c:pt idx="587">
                  <c:v>79.098200000000006</c:v>
                </c:pt>
                <c:pt idx="588">
                  <c:v>78.909199999999998</c:v>
                </c:pt>
                <c:pt idx="589">
                  <c:v>76.634399999999999</c:v>
                </c:pt>
                <c:pt idx="590">
                  <c:v>72.203100000000006</c:v>
                </c:pt>
                <c:pt idx="591">
                  <c:v>75.483999999999995</c:v>
                </c:pt>
                <c:pt idx="592">
                  <c:v>78.147900000000007</c:v>
                </c:pt>
                <c:pt idx="593">
                  <c:v>73.721699999999998</c:v>
                </c:pt>
                <c:pt idx="594">
                  <c:v>77.350399999999993</c:v>
                </c:pt>
                <c:pt idx="595">
                  <c:v>77.350399999999993</c:v>
                </c:pt>
                <c:pt idx="596">
                  <c:v>78.023399999999995</c:v>
                </c:pt>
                <c:pt idx="597">
                  <c:v>77.884299999999996</c:v>
                </c:pt>
                <c:pt idx="598">
                  <c:v>76.711200000000005</c:v>
                </c:pt>
                <c:pt idx="599">
                  <c:v>77.5381</c:v>
                </c:pt>
                <c:pt idx="600">
                  <c:v>76.148700000000005</c:v>
                </c:pt>
                <c:pt idx="601">
                  <c:v>77.476100000000002</c:v>
                </c:pt>
                <c:pt idx="602">
                  <c:v>77.792000000000002</c:v>
                </c:pt>
                <c:pt idx="603">
                  <c:v>76.768000000000001</c:v>
                </c:pt>
                <c:pt idx="604">
                  <c:v>77.592200000000005</c:v>
                </c:pt>
                <c:pt idx="605">
                  <c:v>77.719499999999996</c:v>
                </c:pt>
                <c:pt idx="606">
                  <c:v>77.540800000000004</c:v>
                </c:pt>
                <c:pt idx="607">
                  <c:v>79.270700000000005</c:v>
                </c:pt>
                <c:pt idx="608">
                  <c:v>78.935199999999995</c:v>
                </c:pt>
                <c:pt idx="609">
                  <c:v>79.958399999999997</c:v>
                </c:pt>
                <c:pt idx="610">
                  <c:v>78.903999999999996</c:v>
                </c:pt>
                <c:pt idx="611">
                  <c:v>79.331500000000005</c:v>
                </c:pt>
                <c:pt idx="612">
                  <c:v>77.9191</c:v>
                </c:pt>
                <c:pt idx="613">
                  <c:v>80.753799999999998</c:v>
                </c:pt>
                <c:pt idx="614">
                  <c:v>80.060500000000005</c:v>
                </c:pt>
                <c:pt idx="615">
                  <c:v>68.547300000000007</c:v>
                </c:pt>
                <c:pt idx="616">
                  <c:v>70.561700000000002</c:v>
                </c:pt>
                <c:pt idx="617">
                  <c:v>71.357900000000001</c:v>
                </c:pt>
                <c:pt idx="618">
                  <c:v>72.2029</c:v>
                </c:pt>
                <c:pt idx="619">
                  <c:v>72.363100000000003</c:v>
                </c:pt>
                <c:pt idx="620">
                  <c:v>72.801400000000001</c:v>
                </c:pt>
                <c:pt idx="621">
                  <c:v>70.100300000000004</c:v>
                </c:pt>
                <c:pt idx="622">
                  <c:v>71.398300000000006</c:v>
                </c:pt>
                <c:pt idx="623">
                  <c:v>73.175200000000004</c:v>
                </c:pt>
                <c:pt idx="624">
                  <c:v>74.046099999999996</c:v>
                </c:pt>
                <c:pt idx="625">
                  <c:v>74.263400000000004</c:v>
                </c:pt>
                <c:pt idx="626">
                  <c:v>71.818100000000001</c:v>
                </c:pt>
                <c:pt idx="627">
                  <c:v>74.784899999999993</c:v>
                </c:pt>
                <c:pt idx="628">
                  <c:v>71.805599999999998</c:v>
                </c:pt>
                <c:pt idx="629">
                  <c:v>73.715699999999998</c:v>
                </c:pt>
                <c:pt idx="630">
                  <c:v>72.752899999999997</c:v>
                </c:pt>
                <c:pt idx="631">
                  <c:v>73.374700000000004</c:v>
                </c:pt>
                <c:pt idx="632">
                  <c:v>73.316800000000001</c:v>
                </c:pt>
                <c:pt idx="633">
                  <c:v>72.423100000000005</c:v>
                </c:pt>
                <c:pt idx="634">
                  <c:v>72.2316</c:v>
                </c:pt>
                <c:pt idx="635">
                  <c:v>69.953599999999994</c:v>
                </c:pt>
                <c:pt idx="636">
                  <c:v>70.683400000000006</c:v>
                </c:pt>
                <c:pt idx="637">
                  <c:v>71.715400000000002</c:v>
                </c:pt>
                <c:pt idx="638">
                  <c:v>68.392700000000005</c:v>
                </c:pt>
                <c:pt idx="639">
                  <c:v>70.354200000000006</c:v>
                </c:pt>
                <c:pt idx="640">
                  <c:v>71.294499999999999</c:v>
                </c:pt>
                <c:pt idx="641">
                  <c:v>70.944699999999997</c:v>
                </c:pt>
                <c:pt idx="642">
                  <c:v>70.964399999999998</c:v>
                </c:pt>
                <c:pt idx="643">
                  <c:v>71.285700000000006</c:v>
                </c:pt>
                <c:pt idx="644">
                  <c:v>69.618499999999997</c:v>
                </c:pt>
                <c:pt idx="645">
                  <c:v>70.209900000000005</c:v>
                </c:pt>
                <c:pt idx="646">
                  <c:v>68.111999999999995</c:v>
                </c:pt>
                <c:pt idx="647">
                  <c:v>67.629099999999994</c:v>
                </c:pt>
                <c:pt idx="648">
                  <c:v>67.091300000000004</c:v>
                </c:pt>
                <c:pt idx="649">
                  <c:v>67.939899999999994</c:v>
                </c:pt>
                <c:pt idx="650">
                  <c:v>66.195899999999995</c:v>
                </c:pt>
                <c:pt idx="651">
                  <c:v>69.621499999999997</c:v>
                </c:pt>
                <c:pt idx="652">
                  <c:v>67.795699999999997</c:v>
                </c:pt>
                <c:pt idx="653">
                  <c:v>70.572999999999993</c:v>
                </c:pt>
                <c:pt idx="654">
                  <c:v>66.093100000000007</c:v>
                </c:pt>
                <c:pt idx="655">
                  <c:v>67.891099999999994</c:v>
                </c:pt>
                <c:pt idx="656">
                  <c:v>68.573499999999996</c:v>
                </c:pt>
                <c:pt idx="657">
                  <c:v>70.337100000000007</c:v>
                </c:pt>
                <c:pt idx="658">
                  <c:v>69.242199999999997</c:v>
                </c:pt>
                <c:pt idx="659">
                  <c:v>69.259</c:v>
                </c:pt>
                <c:pt idx="660">
                  <c:v>69.864500000000007</c:v>
                </c:pt>
                <c:pt idx="661">
                  <c:v>69.19</c:v>
                </c:pt>
                <c:pt idx="662">
                  <c:v>72.258399999999995</c:v>
                </c:pt>
                <c:pt idx="663">
                  <c:v>72.559399999999997</c:v>
                </c:pt>
                <c:pt idx="664">
                  <c:v>71.962500000000006</c:v>
                </c:pt>
                <c:pt idx="665">
                  <c:v>69.6935</c:v>
                </c:pt>
                <c:pt idx="666">
                  <c:v>73.871200000000002</c:v>
                </c:pt>
                <c:pt idx="667">
                  <c:v>73.000399999999999</c:v>
                </c:pt>
                <c:pt idx="668">
                  <c:v>73.781300000000002</c:v>
                </c:pt>
                <c:pt idx="669">
                  <c:v>72.483099999999993</c:v>
                </c:pt>
                <c:pt idx="670">
                  <c:v>76.053799999999995</c:v>
                </c:pt>
                <c:pt idx="671">
                  <c:v>73.881299999999996</c:v>
                </c:pt>
                <c:pt idx="672">
                  <c:v>76.3339</c:v>
                </c:pt>
                <c:pt idx="673">
                  <c:v>75.926199999999994</c:v>
                </c:pt>
                <c:pt idx="674">
                  <c:v>73.885499999999993</c:v>
                </c:pt>
                <c:pt idx="675">
                  <c:v>75.599699999999999</c:v>
                </c:pt>
                <c:pt idx="676">
                  <c:v>74.840599999999995</c:v>
                </c:pt>
                <c:pt idx="677">
                  <c:v>75.401200000000003</c:v>
                </c:pt>
                <c:pt idx="678">
                  <c:v>76.430999999999997</c:v>
                </c:pt>
                <c:pt idx="679">
                  <c:v>75.304299999999998</c:v>
                </c:pt>
                <c:pt idx="680">
                  <c:v>74.857699999999994</c:v>
                </c:pt>
                <c:pt idx="681">
                  <c:v>76.113699999999994</c:v>
                </c:pt>
                <c:pt idx="682">
                  <c:v>75.217299999999994</c:v>
                </c:pt>
                <c:pt idx="683">
                  <c:v>76.209999999999994</c:v>
                </c:pt>
                <c:pt idx="684">
                  <c:v>74.435000000000002</c:v>
                </c:pt>
                <c:pt idx="685">
                  <c:v>74.285499999999999</c:v>
                </c:pt>
                <c:pt idx="686">
                  <c:v>74.426699999999997</c:v>
                </c:pt>
                <c:pt idx="687">
                  <c:v>73.984300000000005</c:v>
                </c:pt>
                <c:pt idx="688">
                  <c:v>73.030500000000004</c:v>
                </c:pt>
                <c:pt idx="689">
                  <c:v>74.186199999999999</c:v>
                </c:pt>
                <c:pt idx="690">
                  <c:v>73.193700000000007</c:v>
                </c:pt>
                <c:pt idx="691">
                  <c:v>74.596400000000003</c:v>
                </c:pt>
                <c:pt idx="692">
                  <c:v>75.274699999999996</c:v>
                </c:pt>
                <c:pt idx="693">
                  <c:v>74.765600000000006</c:v>
                </c:pt>
                <c:pt idx="694">
                  <c:v>75.356200000000001</c:v>
                </c:pt>
                <c:pt idx="695">
                  <c:v>75.119200000000006</c:v>
                </c:pt>
                <c:pt idx="696">
                  <c:v>74.909599999999998</c:v>
                </c:pt>
                <c:pt idx="697">
                  <c:v>74.682400000000001</c:v>
                </c:pt>
                <c:pt idx="698">
                  <c:v>75.099500000000006</c:v>
                </c:pt>
                <c:pt idx="699">
                  <c:v>74.686999999999998</c:v>
                </c:pt>
                <c:pt idx="700">
                  <c:v>74.900800000000004</c:v>
                </c:pt>
                <c:pt idx="701">
                  <c:v>74.232799999999997</c:v>
                </c:pt>
                <c:pt idx="702">
                  <c:v>74.397000000000006</c:v>
                </c:pt>
                <c:pt idx="703">
                  <c:v>74.626400000000004</c:v>
                </c:pt>
                <c:pt idx="704">
                  <c:v>73.8322</c:v>
                </c:pt>
                <c:pt idx="705">
                  <c:v>73.051500000000004</c:v>
                </c:pt>
                <c:pt idx="706">
                  <c:v>73.540700000000001</c:v>
                </c:pt>
                <c:pt idx="707">
                  <c:v>72.428799999999995</c:v>
                </c:pt>
                <c:pt idx="708">
                  <c:v>71.507199999999997</c:v>
                </c:pt>
                <c:pt idx="709">
                  <c:v>72.699299999999994</c:v>
                </c:pt>
                <c:pt idx="710">
                  <c:v>73.589500000000001</c:v>
                </c:pt>
                <c:pt idx="711">
                  <c:v>72.361400000000003</c:v>
                </c:pt>
                <c:pt idx="712">
                  <c:v>73.881</c:v>
                </c:pt>
                <c:pt idx="713">
                  <c:v>76.968599999999995</c:v>
                </c:pt>
                <c:pt idx="714">
                  <c:v>76.251999999999995</c:v>
                </c:pt>
                <c:pt idx="715">
                  <c:v>75.227199999999996</c:v>
                </c:pt>
                <c:pt idx="716">
                  <c:v>73.861099999999993</c:v>
                </c:pt>
                <c:pt idx="717">
                  <c:v>74.872500000000002</c:v>
                </c:pt>
                <c:pt idx="718">
                  <c:v>73.533500000000004</c:v>
                </c:pt>
                <c:pt idx="719">
                  <c:v>71.448800000000006</c:v>
                </c:pt>
                <c:pt idx="720">
                  <c:v>72.593000000000004</c:v>
                </c:pt>
                <c:pt idx="721">
                  <c:v>74.873400000000004</c:v>
                </c:pt>
                <c:pt idx="722">
                  <c:v>77.576899999999995</c:v>
                </c:pt>
                <c:pt idx="723">
                  <c:v>74.260499999999993</c:v>
                </c:pt>
                <c:pt idx="724">
                  <c:v>74.787999999999997</c:v>
                </c:pt>
                <c:pt idx="725">
                  <c:v>75.531400000000005</c:v>
                </c:pt>
                <c:pt idx="726">
                  <c:v>76.328299999999999</c:v>
                </c:pt>
                <c:pt idx="727">
                  <c:v>77.258700000000005</c:v>
                </c:pt>
                <c:pt idx="728">
                  <c:v>80.151200000000003</c:v>
                </c:pt>
                <c:pt idx="729">
                  <c:v>78.586299999999994</c:v>
                </c:pt>
                <c:pt idx="730">
                  <c:v>78.466499999999996</c:v>
                </c:pt>
                <c:pt idx="731">
                  <c:v>77.014300000000006</c:v>
                </c:pt>
                <c:pt idx="732">
                  <c:v>74.850399999999993</c:v>
                </c:pt>
                <c:pt idx="733">
                  <c:v>76.122600000000006</c:v>
                </c:pt>
                <c:pt idx="734">
                  <c:v>74.944599999999994</c:v>
                </c:pt>
                <c:pt idx="735">
                  <c:v>74.503500000000003</c:v>
                </c:pt>
                <c:pt idx="736">
                  <c:v>75.066599999999994</c:v>
                </c:pt>
                <c:pt idx="737">
                  <c:v>74.8005</c:v>
                </c:pt>
                <c:pt idx="738">
                  <c:v>72.355699999999999</c:v>
                </c:pt>
                <c:pt idx="739">
                  <c:v>71.673100000000005</c:v>
                </c:pt>
                <c:pt idx="740">
                  <c:v>72.535499999999999</c:v>
                </c:pt>
                <c:pt idx="741">
                  <c:v>84.284999999999997</c:v>
                </c:pt>
                <c:pt idx="742">
                  <c:v>82.105400000000003</c:v>
                </c:pt>
                <c:pt idx="743">
                  <c:v>83.522300000000001</c:v>
                </c:pt>
                <c:pt idx="744">
                  <c:v>80.235699999999994</c:v>
                </c:pt>
                <c:pt idx="745">
                  <c:v>82.299400000000006</c:v>
                </c:pt>
                <c:pt idx="746">
                  <c:v>83.336200000000005</c:v>
                </c:pt>
                <c:pt idx="747">
                  <c:v>75.575999999999993</c:v>
                </c:pt>
                <c:pt idx="748">
                  <c:v>81.7517</c:v>
                </c:pt>
                <c:pt idx="749">
                  <c:v>82.278300000000002</c:v>
                </c:pt>
                <c:pt idx="750">
                  <c:v>80.455100000000002</c:v>
                </c:pt>
                <c:pt idx="751">
                  <c:v>79.656700000000001</c:v>
                </c:pt>
                <c:pt idx="752">
                  <c:v>80.205100000000002</c:v>
                </c:pt>
                <c:pt idx="753">
                  <c:v>79.005600000000001</c:v>
                </c:pt>
                <c:pt idx="754">
                  <c:v>78.913200000000003</c:v>
                </c:pt>
                <c:pt idx="755">
                  <c:v>78.261200000000002</c:v>
                </c:pt>
                <c:pt idx="756">
                  <c:v>77.221100000000007</c:v>
                </c:pt>
                <c:pt idx="757">
                  <c:v>78.480900000000005</c:v>
                </c:pt>
                <c:pt idx="758">
                  <c:v>77.955799999999996</c:v>
                </c:pt>
                <c:pt idx="759">
                  <c:v>80.348600000000005</c:v>
                </c:pt>
                <c:pt idx="760">
                  <c:v>79.518799999999999</c:v>
                </c:pt>
                <c:pt idx="761">
                  <c:v>80.355900000000005</c:v>
                </c:pt>
                <c:pt idx="762">
                  <c:v>82.944299999999998</c:v>
                </c:pt>
                <c:pt idx="763">
                  <c:v>80.932699999999997</c:v>
                </c:pt>
                <c:pt idx="764">
                  <c:v>83.030100000000004</c:v>
                </c:pt>
                <c:pt idx="765">
                  <c:v>81.412800000000004</c:v>
                </c:pt>
                <c:pt idx="766">
                  <c:v>80.107600000000005</c:v>
                </c:pt>
                <c:pt idx="767">
                  <c:v>80.232399999999998</c:v>
                </c:pt>
                <c:pt idx="768">
                  <c:v>79.073800000000006</c:v>
                </c:pt>
                <c:pt idx="769">
                  <c:v>80.646000000000001</c:v>
                </c:pt>
                <c:pt idx="770">
                  <c:v>81.028999999999996</c:v>
                </c:pt>
                <c:pt idx="771">
                  <c:v>80.420199999999994</c:v>
                </c:pt>
                <c:pt idx="772">
                  <c:v>80.236099999999993</c:v>
                </c:pt>
                <c:pt idx="773">
                  <c:v>82.025800000000004</c:v>
                </c:pt>
                <c:pt idx="774">
                  <c:v>79.8429</c:v>
                </c:pt>
                <c:pt idx="775">
                  <c:v>79.949299999999994</c:v>
                </c:pt>
                <c:pt idx="776">
                  <c:v>82.064800000000005</c:v>
                </c:pt>
                <c:pt idx="777">
                  <c:v>81.062899999999999</c:v>
                </c:pt>
                <c:pt idx="778">
                  <c:v>81.564499999999995</c:v>
                </c:pt>
                <c:pt idx="779">
                  <c:v>81.564499999999995</c:v>
                </c:pt>
                <c:pt idx="780">
                  <c:v>82.600700000000003</c:v>
                </c:pt>
                <c:pt idx="781">
                  <c:v>81.481399999999994</c:v>
                </c:pt>
                <c:pt idx="782">
                  <c:v>80.603700000000003</c:v>
                </c:pt>
                <c:pt idx="783">
                  <c:v>82.846999999999994</c:v>
                </c:pt>
                <c:pt idx="784">
                  <c:v>82.524799999999999</c:v>
                </c:pt>
                <c:pt idx="785">
                  <c:v>80.505700000000004</c:v>
                </c:pt>
                <c:pt idx="786">
                  <c:v>78.833299999999994</c:v>
                </c:pt>
                <c:pt idx="787">
                  <c:v>76.311000000000007</c:v>
                </c:pt>
                <c:pt idx="788">
                  <c:v>77.048100000000005</c:v>
                </c:pt>
                <c:pt idx="789">
                  <c:v>75.9636</c:v>
                </c:pt>
                <c:pt idx="790">
                  <c:v>76.276300000000006</c:v>
                </c:pt>
                <c:pt idx="791">
                  <c:v>77.208600000000004</c:v>
                </c:pt>
                <c:pt idx="792">
                  <c:v>77.087000000000003</c:v>
                </c:pt>
                <c:pt idx="793">
                  <c:v>79.207099999999997</c:v>
                </c:pt>
                <c:pt idx="794">
                  <c:v>78.266999999999996</c:v>
                </c:pt>
                <c:pt idx="795">
                  <c:v>77.419499999999999</c:v>
                </c:pt>
                <c:pt idx="796">
                  <c:v>78.733500000000006</c:v>
                </c:pt>
                <c:pt idx="797">
                  <c:v>78.475399999999993</c:v>
                </c:pt>
                <c:pt idx="798">
                  <c:v>80.291300000000007</c:v>
                </c:pt>
                <c:pt idx="799">
                  <c:v>80.188299999999998</c:v>
                </c:pt>
                <c:pt idx="800">
                  <c:v>81.150700000000001</c:v>
                </c:pt>
                <c:pt idx="801">
                  <c:v>77.800299999999993</c:v>
                </c:pt>
                <c:pt idx="802">
                  <c:v>80.632900000000006</c:v>
                </c:pt>
                <c:pt idx="803">
                  <c:v>84.909300000000002</c:v>
                </c:pt>
                <c:pt idx="804">
                  <c:v>81.510099999999994</c:v>
                </c:pt>
                <c:pt idx="805">
                  <c:v>82.912499999999994</c:v>
                </c:pt>
                <c:pt idx="806">
                  <c:v>81.791799999999995</c:v>
                </c:pt>
                <c:pt idx="807">
                  <c:v>79.48</c:v>
                </c:pt>
                <c:pt idx="808">
                  <c:v>83.193899999999999</c:v>
                </c:pt>
                <c:pt idx="809">
                  <c:v>82.802800000000005</c:v>
                </c:pt>
                <c:pt idx="810">
                  <c:v>82.466800000000006</c:v>
                </c:pt>
                <c:pt idx="811">
                  <c:v>80.261399999999995</c:v>
                </c:pt>
                <c:pt idx="812">
                  <c:v>79.921499999999995</c:v>
                </c:pt>
                <c:pt idx="813">
                  <c:v>83.269499999999994</c:v>
                </c:pt>
                <c:pt idx="814">
                  <c:v>82.267499999999998</c:v>
                </c:pt>
                <c:pt idx="815">
                  <c:v>81.605900000000005</c:v>
                </c:pt>
                <c:pt idx="816">
                  <c:v>83.536799999999999</c:v>
                </c:pt>
                <c:pt idx="817">
                  <c:v>84.668099999999995</c:v>
                </c:pt>
                <c:pt idx="818">
                  <c:v>85.907799999999995</c:v>
                </c:pt>
                <c:pt idx="819">
                  <c:v>89.717500000000001</c:v>
                </c:pt>
                <c:pt idx="820">
                  <c:v>88.091099999999997</c:v>
                </c:pt>
                <c:pt idx="821">
                  <c:v>94.864199999999997</c:v>
                </c:pt>
                <c:pt idx="822">
                  <c:v>108.6105</c:v>
                </c:pt>
                <c:pt idx="823">
                  <c:v>109.19159999999999</c:v>
                </c:pt>
                <c:pt idx="824">
                  <c:v>108.5599</c:v>
                </c:pt>
                <c:pt idx="825">
                  <c:v>104.63460000000001</c:v>
                </c:pt>
                <c:pt idx="826">
                  <c:v>110.27589999999999</c:v>
                </c:pt>
                <c:pt idx="827">
                  <c:v>114.2231</c:v>
                </c:pt>
                <c:pt idx="828">
                  <c:v>120.14709999999999</c:v>
                </c:pt>
                <c:pt idx="829">
                  <c:v>125.6464</c:v>
                </c:pt>
                <c:pt idx="830">
                  <c:v>126.7587</c:v>
                </c:pt>
                <c:pt idx="831">
                  <c:v>126.428</c:v>
                </c:pt>
                <c:pt idx="832">
                  <c:v>127.7972</c:v>
                </c:pt>
                <c:pt idx="833">
                  <c:v>128.6498</c:v>
                </c:pt>
                <c:pt idx="834">
                  <c:v>131.4606</c:v>
                </c:pt>
                <c:pt idx="835">
                  <c:v>131.0394</c:v>
                </c:pt>
                <c:pt idx="836">
                  <c:v>121.71510000000001</c:v>
                </c:pt>
                <c:pt idx="837">
                  <c:v>119.4058</c:v>
                </c:pt>
                <c:pt idx="838">
                  <c:v>112.73350000000001</c:v>
                </c:pt>
                <c:pt idx="839">
                  <c:v>114.1879</c:v>
                </c:pt>
                <c:pt idx="840">
                  <c:v>113.3421</c:v>
                </c:pt>
                <c:pt idx="841">
                  <c:v>110.0033</c:v>
                </c:pt>
                <c:pt idx="842">
                  <c:v>108.1947</c:v>
                </c:pt>
                <c:pt idx="843">
                  <c:v>109.199</c:v>
                </c:pt>
                <c:pt idx="844">
                  <c:v>109.1862</c:v>
                </c:pt>
                <c:pt idx="845">
                  <c:v>103.1643</c:v>
                </c:pt>
                <c:pt idx="846">
                  <c:v>101.0861</c:v>
                </c:pt>
                <c:pt idx="847">
                  <c:v>102.4119</c:v>
                </c:pt>
                <c:pt idx="848">
                  <c:v>102.5686</c:v>
                </c:pt>
                <c:pt idx="849">
                  <c:v>99.953199999999995</c:v>
                </c:pt>
                <c:pt idx="850">
                  <c:v>101.0065</c:v>
                </c:pt>
                <c:pt idx="851">
                  <c:v>103.2243</c:v>
                </c:pt>
                <c:pt idx="852">
                  <c:v>101.4174</c:v>
                </c:pt>
                <c:pt idx="853">
                  <c:v>99.697400000000002</c:v>
                </c:pt>
                <c:pt idx="854">
                  <c:v>99.631299999999996</c:v>
                </c:pt>
                <c:pt idx="855">
                  <c:v>103.8103</c:v>
                </c:pt>
                <c:pt idx="856">
                  <c:v>99.738200000000006</c:v>
                </c:pt>
                <c:pt idx="857">
                  <c:v>101.16370000000001</c:v>
                </c:pt>
                <c:pt idx="858">
                  <c:v>97.600099999999998</c:v>
                </c:pt>
                <c:pt idx="859">
                  <c:v>105.0548</c:v>
                </c:pt>
                <c:pt idx="860">
                  <c:v>106.87260000000001</c:v>
                </c:pt>
                <c:pt idx="861">
                  <c:v>109.0898</c:v>
                </c:pt>
                <c:pt idx="862">
                  <c:v>109.70359999999999</c:v>
                </c:pt>
                <c:pt idx="863">
                  <c:v>114.3879</c:v>
                </c:pt>
                <c:pt idx="864">
                  <c:v>111.917</c:v>
                </c:pt>
                <c:pt idx="865">
                  <c:v>112.75239999999999</c:v>
                </c:pt>
                <c:pt idx="866">
                  <c:v>113.6802</c:v>
                </c:pt>
                <c:pt idx="867">
                  <c:v>113.7295</c:v>
                </c:pt>
                <c:pt idx="868">
                  <c:v>116.5236</c:v>
                </c:pt>
                <c:pt idx="869">
                  <c:v>116.4029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47-48A6-BDE4-1424CFDBA616}"/>
            </c:ext>
          </c:extLst>
        </c:ser>
        <c:ser>
          <c:idx val="16"/>
          <c:order val="10"/>
          <c:tx>
            <c:strRef>
              <c:f>'G I.AE6'!$Y$2</c:f>
              <c:strCache>
                <c:ptCount val="1"/>
                <c:pt idx="0">
                  <c:v>Tailandia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I.AE6'!$Y$3:$Y$10000</c:f>
              <c:numCache>
                <c:formatCode>0.0</c:formatCode>
                <c:ptCount val="9998"/>
                <c:pt idx="0">
                  <c:v>150.4427</c:v>
                </c:pt>
                <c:pt idx="1">
                  <c:v>152.24959999999999</c:v>
                </c:pt>
                <c:pt idx="2">
                  <c:v>152.59520000000001</c:v>
                </c:pt>
                <c:pt idx="3">
                  <c:v>157.97730000000001</c:v>
                </c:pt>
                <c:pt idx="4">
                  <c:v>158.70599999999999</c:v>
                </c:pt>
                <c:pt idx="5">
                  <c:v>158.1078</c:v>
                </c:pt>
                <c:pt idx="6">
                  <c:v>158.97620000000001</c:v>
                </c:pt>
                <c:pt idx="7">
                  <c:v>160.00319999999999</c:v>
                </c:pt>
                <c:pt idx="8">
                  <c:v>159.17189999999999</c:v>
                </c:pt>
                <c:pt idx="9">
                  <c:v>160.69239999999999</c:v>
                </c:pt>
                <c:pt idx="10">
                  <c:v>162.38820000000001</c:v>
                </c:pt>
                <c:pt idx="11">
                  <c:v>160.99019999999999</c:v>
                </c:pt>
                <c:pt idx="12">
                  <c:v>162.99</c:v>
                </c:pt>
                <c:pt idx="13">
                  <c:v>166.63460000000001</c:v>
                </c:pt>
                <c:pt idx="14">
                  <c:v>167.75559999999999</c:v>
                </c:pt>
                <c:pt idx="15">
                  <c:v>170.7098</c:v>
                </c:pt>
                <c:pt idx="16">
                  <c:v>172.00649999999999</c:v>
                </c:pt>
                <c:pt idx="17">
                  <c:v>168.25190000000001</c:v>
                </c:pt>
                <c:pt idx="18">
                  <c:v>168.94829999999999</c:v>
                </c:pt>
                <c:pt idx="19">
                  <c:v>168.86349999999999</c:v>
                </c:pt>
                <c:pt idx="20">
                  <c:v>168.82339999999999</c:v>
                </c:pt>
                <c:pt idx="21">
                  <c:v>171.9075</c:v>
                </c:pt>
                <c:pt idx="22">
                  <c:v>173.69720000000001</c:v>
                </c:pt>
                <c:pt idx="23">
                  <c:v>172.74350000000001</c:v>
                </c:pt>
                <c:pt idx="24">
                  <c:v>177.41480000000001</c:v>
                </c:pt>
                <c:pt idx="25">
                  <c:v>170.99700000000001</c:v>
                </c:pt>
                <c:pt idx="26">
                  <c:v>172.09460000000001</c:v>
                </c:pt>
                <c:pt idx="27">
                  <c:v>176.197</c:v>
                </c:pt>
                <c:pt idx="28">
                  <c:v>169.4477</c:v>
                </c:pt>
                <c:pt idx="29">
                  <c:v>173.53489999999999</c:v>
                </c:pt>
                <c:pt idx="30">
                  <c:v>175.5727</c:v>
                </c:pt>
                <c:pt idx="31">
                  <c:v>186.13210000000001</c:v>
                </c:pt>
                <c:pt idx="32">
                  <c:v>184.5908</c:v>
                </c:pt>
                <c:pt idx="33">
                  <c:v>193.5513</c:v>
                </c:pt>
                <c:pt idx="34">
                  <c:v>180.73320000000001</c:v>
                </c:pt>
                <c:pt idx="35">
                  <c:v>180.55520000000001</c:v>
                </c:pt>
                <c:pt idx="36">
                  <c:v>179.96289999999999</c:v>
                </c:pt>
                <c:pt idx="37">
                  <c:v>180.64320000000001</c:v>
                </c:pt>
                <c:pt idx="38">
                  <c:v>179.85400000000001</c:v>
                </c:pt>
                <c:pt idx="39">
                  <c:v>182.31950000000001</c:v>
                </c:pt>
                <c:pt idx="40">
                  <c:v>178.6542</c:v>
                </c:pt>
                <c:pt idx="41">
                  <c:v>180.66900000000001</c:v>
                </c:pt>
                <c:pt idx="42">
                  <c:v>183.0103</c:v>
                </c:pt>
                <c:pt idx="43">
                  <c:v>178.7867</c:v>
                </c:pt>
                <c:pt idx="44">
                  <c:v>178.5326</c:v>
                </c:pt>
                <c:pt idx="45">
                  <c:v>179.6139</c:v>
                </c:pt>
                <c:pt idx="46">
                  <c:v>179.26580000000001</c:v>
                </c:pt>
                <c:pt idx="47">
                  <c:v>176.95160000000001</c:v>
                </c:pt>
                <c:pt idx="48">
                  <c:v>171.3733</c:v>
                </c:pt>
                <c:pt idx="49">
                  <c:v>172.42910000000001</c:v>
                </c:pt>
                <c:pt idx="50">
                  <c:v>174.8623</c:v>
                </c:pt>
                <c:pt idx="51">
                  <c:v>175.3289</c:v>
                </c:pt>
                <c:pt idx="52">
                  <c:v>176.0496</c:v>
                </c:pt>
                <c:pt idx="53">
                  <c:v>171.28210000000001</c:v>
                </c:pt>
                <c:pt idx="54">
                  <c:v>168.85849999999999</c:v>
                </c:pt>
                <c:pt idx="55">
                  <c:v>172.86009999999999</c:v>
                </c:pt>
                <c:pt idx="56">
                  <c:v>170.36439999999999</c:v>
                </c:pt>
                <c:pt idx="57">
                  <c:v>173.17850000000001</c:v>
                </c:pt>
                <c:pt idx="58">
                  <c:v>173.6147</c:v>
                </c:pt>
                <c:pt idx="59">
                  <c:v>170.92179999999999</c:v>
                </c:pt>
                <c:pt idx="60">
                  <c:v>171.60839999999999</c:v>
                </c:pt>
                <c:pt idx="61">
                  <c:v>167.10220000000001</c:v>
                </c:pt>
                <c:pt idx="62">
                  <c:v>170.38460000000001</c:v>
                </c:pt>
                <c:pt idx="63">
                  <c:v>168.23480000000001</c:v>
                </c:pt>
                <c:pt idx="64">
                  <c:v>167.78059999999999</c:v>
                </c:pt>
                <c:pt idx="65">
                  <c:v>163.7664</c:v>
                </c:pt>
                <c:pt idx="66">
                  <c:v>162.2894</c:v>
                </c:pt>
                <c:pt idx="67">
                  <c:v>166.26840000000001</c:v>
                </c:pt>
                <c:pt idx="68">
                  <c:v>164.88820000000001</c:v>
                </c:pt>
                <c:pt idx="69">
                  <c:v>166.57820000000001</c:v>
                </c:pt>
                <c:pt idx="70">
                  <c:v>159.53219999999999</c:v>
                </c:pt>
                <c:pt idx="71">
                  <c:v>158.99209999999999</c:v>
                </c:pt>
                <c:pt idx="72">
                  <c:v>159.815</c:v>
                </c:pt>
                <c:pt idx="73">
                  <c:v>164.15029999999999</c:v>
                </c:pt>
                <c:pt idx="74">
                  <c:v>161.98670000000001</c:v>
                </c:pt>
                <c:pt idx="75">
                  <c:v>160.9263</c:v>
                </c:pt>
                <c:pt idx="76">
                  <c:v>163.4419</c:v>
                </c:pt>
                <c:pt idx="77">
                  <c:v>161.28399999999999</c:v>
                </c:pt>
                <c:pt idx="78">
                  <c:v>160.5196</c:v>
                </c:pt>
                <c:pt idx="79">
                  <c:v>163.89519999999999</c:v>
                </c:pt>
                <c:pt idx="80">
                  <c:v>160.74359999999999</c:v>
                </c:pt>
                <c:pt idx="81">
                  <c:v>157.9083</c:v>
                </c:pt>
                <c:pt idx="82">
                  <c:v>161.48339999999999</c:v>
                </c:pt>
                <c:pt idx="83">
                  <c:v>157.87200000000001</c:v>
                </c:pt>
                <c:pt idx="84">
                  <c:v>156.7047</c:v>
                </c:pt>
                <c:pt idx="85">
                  <c:v>164.65539999999999</c:v>
                </c:pt>
                <c:pt idx="86">
                  <c:v>156.67910000000001</c:v>
                </c:pt>
                <c:pt idx="87">
                  <c:v>162.16</c:v>
                </c:pt>
                <c:pt idx="88">
                  <c:v>162.40450000000001</c:v>
                </c:pt>
                <c:pt idx="89">
                  <c:v>162.83840000000001</c:v>
                </c:pt>
                <c:pt idx="90">
                  <c:v>159.3289</c:v>
                </c:pt>
                <c:pt idx="91">
                  <c:v>156.80889999999999</c:v>
                </c:pt>
                <c:pt idx="92">
                  <c:v>159.93209999999999</c:v>
                </c:pt>
                <c:pt idx="93">
                  <c:v>154.25890000000001</c:v>
                </c:pt>
                <c:pt idx="94">
                  <c:v>156.57239999999999</c:v>
                </c:pt>
                <c:pt idx="95">
                  <c:v>156.57400000000001</c:v>
                </c:pt>
                <c:pt idx="96">
                  <c:v>156.23490000000001</c:v>
                </c:pt>
                <c:pt idx="97">
                  <c:v>159.1251</c:v>
                </c:pt>
                <c:pt idx="98">
                  <c:v>156.0856</c:v>
                </c:pt>
                <c:pt idx="99">
                  <c:v>157.5505</c:v>
                </c:pt>
                <c:pt idx="100">
                  <c:v>158.7534</c:v>
                </c:pt>
                <c:pt idx="101">
                  <c:v>154.5822</c:v>
                </c:pt>
                <c:pt idx="102">
                  <c:v>153.35749999999999</c:v>
                </c:pt>
                <c:pt idx="103">
                  <c:v>155.21279999999999</c:v>
                </c:pt>
                <c:pt idx="104">
                  <c:v>151.5564</c:v>
                </c:pt>
                <c:pt idx="105">
                  <c:v>153.89590000000001</c:v>
                </c:pt>
                <c:pt idx="106">
                  <c:v>153.41079999999999</c:v>
                </c:pt>
                <c:pt idx="107">
                  <c:v>150.6054</c:v>
                </c:pt>
                <c:pt idx="108">
                  <c:v>151.28450000000001</c:v>
                </c:pt>
                <c:pt idx="109">
                  <c:v>151.08459999999999</c:v>
                </c:pt>
                <c:pt idx="110">
                  <c:v>149.31299999999999</c:v>
                </c:pt>
                <c:pt idx="111">
                  <c:v>150.66749999999999</c:v>
                </c:pt>
                <c:pt idx="112">
                  <c:v>145.51779999999999</c:v>
                </c:pt>
                <c:pt idx="113">
                  <c:v>147.57830000000001</c:v>
                </c:pt>
                <c:pt idx="114">
                  <c:v>145.16380000000001</c:v>
                </c:pt>
                <c:pt idx="115">
                  <c:v>142.572</c:v>
                </c:pt>
                <c:pt idx="116">
                  <c:v>146.9863</c:v>
                </c:pt>
                <c:pt idx="117">
                  <c:v>147.33930000000001</c:v>
                </c:pt>
                <c:pt idx="118">
                  <c:v>149.137</c:v>
                </c:pt>
                <c:pt idx="119">
                  <c:v>143.56549999999999</c:v>
                </c:pt>
                <c:pt idx="120">
                  <c:v>146.83750000000001</c:v>
                </c:pt>
                <c:pt idx="121">
                  <c:v>147.1446</c:v>
                </c:pt>
                <c:pt idx="122">
                  <c:v>149.5198</c:v>
                </c:pt>
                <c:pt idx="123">
                  <c:v>147.93780000000001</c:v>
                </c:pt>
                <c:pt idx="124">
                  <c:v>149.5881</c:v>
                </c:pt>
                <c:pt idx="125">
                  <c:v>149.30779999999999</c:v>
                </c:pt>
                <c:pt idx="126">
                  <c:v>149.18170000000001</c:v>
                </c:pt>
                <c:pt idx="127">
                  <c:v>151.35149999999999</c:v>
                </c:pt>
                <c:pt idx="128">
                  <c:v>147.53489999999999</c:v>
                </c:pt>
                <c:pt idx="129">
                  <c:v>149.9957</c:v>
                </c:pt>
                <c:pt idx="130">
                  <c:v>153.8184</c:v>
                </c:pt>
                <c:pt idx="131">
                  <c:v>149.90780000000001</c:v>
                </c:pt>
                <c:pt idx="132">
                  <c:v>151.1514</c:v>
                </c:pt>
                <c:pt idx="133">
                  <c:v>149.33250000000001</c:v>
                </c:pt>
                <c:pt idx="134">
                  <c:v>154.03880000000001</c:v>
                </c:pt>
                <c:pt idx="135">
                  <c:v>154.3912</c:v>
                </c:pt>
                <c:pt idx="136">
                  <c:v>155.5025</c:v>
                </c:pt>
                <c:pt idx="137">
                  <c:v>151.31360000000001</c:v>
                </c:pt>
                <c:pt idx="138">
                  <c:v>152.52350000000001</c:v>
                </c:pt>
                <c:pt idx="139">
                  <c:v>150.059</c:v>
                </c:pt>
                <c:pt idx="140">
                  <c:v>156.9811</c:v>
                </c:pt>
                <c:pt idx="141">
                  <c:v>151.8715</c:v>
                </c:pt>
                <c:pt idx="142">
                  <c:v>153.4083</c:v>
                </c:pt>
                <c:pt idx="143">
                  <c:v>150.54750000000001</c:v>
                </c:pt>
                <c:pt idx="144">
                  <c:v>153.12569999999999</c:v>
                </c:pt>
                <c:pt idx="145">
                  <c:v>147.7646</c:v>
                </c:pt>
                <c:pt idx="146">
                  <c:v>151.45060000000001</c:v>
                </c:pt>
                <c:pt idx="147">
                  <c:v>147.4187</c:v>
                </c:pt>
                <c:pt idx="148">
                  <c:v>153.28649999999999</c:v>
                </c:pt>
                <c:pt idx="149">
                  <c:v>149.79679999999999</c:v>
                </c:pt>
                <c:pt idx="150">
                  <c:v>144.82660000000001</c:v>
                </c:pt>
                <c:pt idx="151">
                  <c:v>148.92939999999999</c:v>
                </c:pt>
                <c:pt idx="152">
                  <c:v>150.09</c:v>
                </c:pt>
                <c:pt idx="153">
                  <c:v>145.77699999999999</c:v>
                </c:pt>
                <c:pt idx="154">
                  <c:v>150.56620000000001</c:v>
                </c:pt>
                <c:pt idx="155">
                  <c:v>148.8502</c:v>
                </c:pt>
                <c:pt idx="156">
                  <c:v>145.89660000000001</c:v>
                </c:pt>
                <c:pt idx="157">
                  <c:v>149.30510000000001</c:v>
                </c:pt>
                <c:pt idx="158">
                  <c:v>147.01429999999999</c:v>
                </c:pt>
                <c:pt idx="159">
                  <c:v>140.2287</c:v>
                </c:pt>
                <c:pt idx="160">
                  <c:v>143.55709999999999</c:v>
                </c:pt>
                <c:pt idx="161">
                  <c:v>142.70439999999999</c:v>
                </c:pt>
                <c:pt idx="162">
                  <c:v>144.72790000000001</c:v>
                </c:pt>
                <c:pt idx="163">
                  <c:v>137.2355</c:v>
                </c:pt>
                <c:pt idx="164">
                  <c:v>142.2312</c:v>
                </c:pt>
                <c:pt idx="165">
                  <c:v>143.69229999999999</c:v>
                </c:pt>
                <c:pt idx="166">
                  <c:v>139.19210000000001</c:v>
                </c:pt>
                <c:pt idx="167">
                  <c:v>143.77279999999999</c:v>
                </c:pt>
                <c:pt idx="168">
                  <c:v>142.3655</c:v>
                </c:pt>
                <c:pt idx="169">
                  <c:v>141.3313</c:v>
                </c:pt>
                <c:pt idx="170">
                  <c:v>141.57220000000001</c:v>
                </c:pt>
                <c:pt idx="171">
                  <c:v>139.7345</c:v>
                </c:pt>
                <c:pt idx="172">
                  <c:v>142.01769999999999</c:v>
                </c:pt>
                <c:pt idx="173">
                  <c:v>137.1103</c:v>
                </c:pt>
                <c:pt idx="174">
                  <c:v>139.75409999999999</c:v>
                </c:pt>
                <c:pt idx="175">
                  <c:v>138.39830000000001</c:v>
                </c:pt>
                <c:pt idx="176">
                  <c:v>138.27459999999999</c:v>
                </c:pt>
                <c:pt idx="177">
                  <c:v>139.73670000000001</c:v>
                </c:pt>
                <c:pt idx="178">
                  <c:v>150.23169999999999</c:v>
                </c:pt>
                <c:pt idx="179">
                  <c:v>139.5034</c:v>
                </c:pt>
                <c:pt idx="180">
                  <c:v>145.9716</c:v>
                </c:pt>
                <c:pt idx="181">
                  <c:v>144.99350000000001</c:v>
                </c:pt>
                <c:pt idx="182">
                  <c:v>140.47909999999999</c:v>
                </c:pt>
                <c:pt idx="183">
                  <c:v>143.66059999999999</c:v>
                </c:pt>
                <c:pt idx="184">
                  <c:v>140.82640000000001</c:v>
                </c:pt>
                <c:pt idx="185">
                  <c:v>146.60570000000001</c:v>
                </c:pt>
                <c:pt idx="186">
                  <c:v>137.9716</c:v>
                </c:pt>
                <c:pt idx="187">
                  <c:v>142.52950000000001</c:v>
                </c:pt>
                <c:pt idx="188">
                  <c:v>142.48920000000001</c:v>
                </c:pt>
                <c:pt idx="189">
                  <c:v>142.97370000000001</c:v>
                </c:pt>
                <c:pt idx="190">
                  <c:v>142.39529999999999</c:v>
                </c:pt>
                <c:pt idx="191">
                  <c:v>143.31309999999999</c:v>
                </c:pt>
                <c:pt idx="192">
                  <c:v>141.6711</c:v>
                </c:pt>
                <c:pt idx="193">
                  <c:v>139.4657</c:v>
                </c:pt>
                <c:pt idx="194">
                  <c:v>149.72460000000001</c:v>
                </c:pt>
                <c:pt idx="195">
                  <c:v>139.197</c:v>
                </c:pt>
                <c:pt idx="196">
                  <c:v>140.99719999999999</c:v>
                </c:pt>
                <c:pt idx="197">
                  <c:v>139.70230000000001</c:v>
                </c:pt>
                <c:pt idx="198">
                  <c:v>138.83019999999999</c:v>
                </c:pt>
                <c:pt idx="199">
                  <c:v>141.57050000000001</c:v>
                </c:pt>
                <c:pt idx="200">
                  <c:v>140.46700000000001</c:v>
                </c:pt>
                <c:pt idx="201">
                  <c:v>143.24510000000001</c:v>
                </c:pt>
                <c:pt idx="202">
                  <c:v>135.6763</c:v>
                </c:pt>
                <c:pt idx="203">
                  <c:v>143.9453</c:v>
                </c:pt>
                <c:pt idx="204">
                  <c:v>136.0703</c:v>
                </c:pt>
                <c:pt idx="205">
                  <c:v>132.35120000000001</c:v>
                </c:pt>
                <c:pt idx="206">
                  <c:v>133.9402</c:v>
                </c:pt>
                <c:pt idx="207">
                  <c:v>130.5266</c:v>
                </c:pt>
                <c:pt idx="208">
                  <c:v>127.7077</c:v>
                </c:pt>
                <c:pt idx="209">
                  <c:v>135.39330000000001</c:v>
                </c:pt>
                <c:pt idx="210">
                  <c:v>135.30439999999999</c:v>
                </c:pt>
                <c:pt idx="211">
                  <c:v>131.42760000000001</c:v>
                </c:pt>
                <c:pt idx="212">
                  <c:v>131.37530000000001</c:v>
                </c:pt>
                <c:pt idx="213">
                  <c:v>133.3604</c:v>
                </c:pt>
                <c:pt idx="214">
                  <c:v>130.68360000000001</c:v>
                </c:pt>
                <c:pt idx="215">
                  <c:v>137.04759999999999</c:v>
                </c:pt>
                <c:pt idx="216">
                  <c:v>127.3596</c:v>
                </c:pt>
                <c:pt idx="217">
                  <c:v>134.7277</c:v>
                </c:pt>
                <c:pt idx="218">
                  <c:v>136.86439999999999</c:v>
                </c:pt>
                <c:pt idx="219">
                  <c:v>135.1276</c:v>
                </c:pt>
                <c:pt idx="220">
                  <c:v>140.73740000000001</c:v>
                </c:pt>
                <c:pt idx="221">
                  <c:v>137.06639999999999</c:v>
                </c:pt>
                <c:pt idx="222">
                  <c:v>141.75790000000001</c:v>
                </c:pt>
                <c:pt idx="223">
                  <c:v>140.84139999999999</c:v>
                </c:pt>
                <c:pt idx="224">
                  <c:v>136.38140000000001</c:v>
                </c:pt>
                <c:pt idx="225">
                  <c:v>137.71180000000001</c:v>
                </c:pt>
                <c:pt idx="226">
                  <c:v>138.90029999999999</c:v>
                </c:pt>
                <c:pt idx="227">
                  <c:v>134.1336</c:v>
                </c:pt>
                <c:pt idx="228">
                  <c:v>134.1139</c:v>
                </c:pt>
                <c:pt idx="229">
                  <c:v>131.56309999999999</c:v>
                </c:pt>
                <c:pt idx="230">
                  <c:v>136.51509999999999</c:v>
                </c:pt>
                <c:pt idx="231">
                  <c:v>137.2765</c:v>
                </c:pt>
                <c:pt idx="232">
                  <c:v>137.8904</c:v>
                </c:pt>
                <c:pt idx="233">
                  <c:v>134.583</c:v>
                </c:pt>
                <c:pt idx="234">
                  <c:v>136.72710000000001</c:v>
                </c:pt>
                <c:pt idx="235">
                  <c:v>133.88130000000001</c:v>
                </c:pt>
                <c:pt idx="236">
                  <c:v>134.2835</c:v>
                </c:pt>
                <c:pt idx="237">
                  <c:v>132.09829999999999</c:v>
                </c:pt>
                <c:pt idx="238">
                  <c:v>132.9795</c:v>
                </c:pt>
                <c:pt idx="239">
                  <c:v>133.1147</c:v>
                </c:pt>
                <c:pt idx="240">
                  <c:v>138.3716</c:v>
                </c:pt>
                <c:pt idx="241">
                  <c:v>143.47819999999999</c:v>
                </c:pt>
                <c:pt idx="242">
                  <c:v>139.72970000000001</c:v>
                </c:pt>
                <c:pt idx="243">
                  <c:v>138.87010000000001</c:v>
                </c:pt>
                <c:pt idx="244">
                  <c:v>136.7697</c:v>
                </c:pt>
                <c:pt idx="245">
                  <c:v>141.05240000000001</c:v>
                </c:pt>
                <c:pt idx="246">
                  <c:v>135.23750000000001</c:v>
                </c:pt>
                <c:pt idx="247">
                  <c:v>137.9794</c:v>
                </c:pt>
                <c:pt idx="248">
                  <c:v>140.49039999999999</c:v>
                </c:pt>
                <c:pt idx="249">
                  <c:v>138.7029</c:v>
                </c:pt>
                <c:pt idx="250">
                  <c:v>140.57380000000001</c:v>
                </c:pt>
                <c:pt idx="251">
                  <c:v>139.00319999999999</c:v>
                </c:pt>
                <c:pt idx="252">
                  <c:v>141.4676</c:v>
                </c:pt>
                <c:pt idx="253">
                  <c:v>141.23330000000001</c:v>
                </c:pt>
                <c:pt idx="254">
                  <c:v>139.96870000000001</c:v>
                </c:pt>
                <c:pt idx="255">
                  <c:v>137.59970000000001</c:v>
                </c:pt>
                <c:pt idx="256">
                  <c:v>137.14760000000001</c:v>
                </c:pt>
                <c:pt idx="257">
                  <c:v>140.76390000000001</c:v>
                </c:pt>
                <c:pt idx="258">
                  <c:v>139.76419999999999</c:v>
                </c:pt>
                <c:pt idx="259">
                  <c:v>138.23990000000001</c:v>
                </c:pt>
                <c:pt idx="260">
                  <c:v>142.0266</c:v>
                </c:pt>
                <c:pt idx="261">
                  <c:v>145.06049999999999</c:v>
                </c:pt>
                <c:pt idx="262">
                  <c:v>150.71680000000001</c:v>
                </c:pt>
                <c:pt idx="263">
                  <c:v>144.5025</c:v>
                </c:pt>
                <c:pt idx="264">
                  <c:v>145.32599999999999</c:v>
                </c:pt>
                <c:pt idx="265">
                  <c:v>142.32159999999999</c:v>
                </c:pt>
                <c:pt idx="266">
                  <c:v>145.3586</c:v>
                </c:pt>
                <c:pt idx="267">
                  <c:v>144.20320000000001</c:v>
                </c:pt>
                <c:pt idx="268">
                  <c:v>147.51949999999999</c:v>
                </c:pt>
                <c:pt idx="269">
                  <c:v>137.58590000000001</c:v>
                </c:pt>
                <c:pt idx="270">
                  <c:v>145.28569999999999</c:v>
                </c:pt>
                <c:pt idx="271">
                  <c:v>138.24369999999999</c:v>
                </c:pt>
                <c:pt idx="272">
                  <c:v>136.38910000000001</c:v>
                </c:pt>
                <c:pt idx="273">
                  <c:v>134.18809999999999</c:v>
                </c:pt>
                <c:pt idx="274">
                  <c:v>138.2397</c:v>
                </c:pt>
                <c:pt idx="275">
                  <c:v>137.53710000000001</c:v>
                </c:pt>
                <c:pt idx="276">
                  <c:v>134.08000000000001</c:v>
                </c:pt>
                <c:pt idx="277">
                  <c:v>138.71350000000001</c:v>
                </c:pt>
                <c:pt idx="278">
                  <c:v>138.37559999999999</c:v>
                </c:pt>
                <c:pt idx="279">
                  <c:v>136.98849999999999</c:v>
                </c:pt>
                <c:pt idx="280">
                  <c:v>137.59719999999999</c:v>
                </c:pt>
                <c:pt idx="281">
                  <c:v>138.38720000000001</c:v>
                </c:pt>
                <c:pt idx="282">
                  <c:v>142.36179999999999</c:v>
                </c:pt>
                <c:pt idx="283">
                  <c:v>140.25370000000001</c:v>
                </c:pt>
                <c:pt idx="284">
                  <c:v>137.11859999999999</c:v>
                </c:pt>
                <c:pt idx="285">
                  <c:v>137.20750000000001</c:v>
                </c:pt>
                <c:pt idx="286">
                  <c:v>133.48240000000001</c:v>
                </c:pt>
                <c:pt idx="287">
                  <c:v>138.5849</c:v>
                </c:pt>
                <c:pt idx="288">
                  <c:v>138.52449999999999</c:v>
                </c:pt>
                <c:pt idx="289">
                  <c:v>136.31110000000001</c:v>
                </c:pt>
                <c:pt idx="290">
                  <c:v>137.29650000000001</c:v>
                </c:pt>
                <c:pt idx="291">
                  <c:v>136.35249999999999</c:v>
                </c:pt>
                <c:pt idx="292">
                  <c:v>135.29169999999999</c:v>
                </c:pt>
                <c:pt idx="293">
                  <c:v>134.99870000000001</c:v>
                </c:pt>
                <c:pt idx="294">
                  <c:v>139.34100000000001</c:v>
                </c:pt>
                <c:pt idx="295">
                  <c:v>137.48220000000001</c:v>
                </c:pt>
                <c:pt idx="296">
                  <c:v>138.97460000000001</c:v>
                </c:pt>
                <c:pt idx="297">
                  <c:v>141.9014</c:v>
                </c:pt>
                <c:pt idx="298">
                  <c:v>140.19980000000001</c:v>
                </c:pt>
                <c:pt idx="299">
                  <c:v>137.50479999999999</c:v>
                </c:pt>
                <c:pt idx="300">
                  <c:v>143.87610000000001</c:v>
                </c:pt>
                <c:pt idx="301">
                  <c:v>143.1344</c:v>
                </c:pt>
                <c:pt idx="302">
                  <c:v>150.23910000000001</c:v>
                </c:pt>
                <c:pt idx="303">
                  <c:v>150.2629</c:v>
                </c:pt>
                <c:pt idx="304">
                  <c:v>145.01419999999999</c:v>
                </c:pt>
                <c:pt idx="305">
                  <c:v>146.81309999999999</c:v>
                </c:pt>
                <c:pt idx="306">
                  <c:v>146.1567</c:v>
                </c:pt>
                <c:pt idx="307">
                  <c:v>148.7517</c:v>
                </c:pt>
                <c:pt idx="308">
                  <c:v>149.0376</c:v>
                </c:pt>
                <c:pt idx="309">
                  <c:v>148.03700000000001</c:v>
                </c:pt>
                <c:pt idx="310">
                  <c:v>144.38030000000001</c:v>
                </c:pt>
                <c:pt idx="311">
                  <c:v>143.56309999999999</c:v>
                </c:pt>
                <c:pt idx="312">
                  <c:v>145.67920000000001</c:v>
                </c:pt>
                <c:pt idx="313">
                  <c:v>145.51660000000001</c:v>
                </c:pt>
                <c:pt idx="314">
                  <c:v>144.32400000000001</c:v>
                </c:pt>
                <c:pt idx="315">
                  <c:v>146.9298</c:v>
                </c:pt>
                <c:pt idx="316">
                  <c:v>146.7569</c:v>
                </c:pt>
                <c:pt idx="317">
                  <c:v>149.04079999999999</c:v>
                </c:pt>
                <c:pt idx="318">
                  <c:v>151.53659999999999</c:v>
                </c:pt>
                <c:pt idx="319">
                  <c:v>157.52610000000001</c:v>
                </c:pt>
                <c:pt idx="320">
                  <c:v>154.4451</c:v>
                </c:pt>
                <c:pt idx="321">
                  <c:v>168.13140000000001</c:v>
                </c:pt>
                <c:pt idx="322">
                  <c:v>165.46260000000001</c:v>
                </c:pt>
                <c:pt idx="323">
                  <c:v>173.4332</c:v>
                </c:pt>
                <c:pt idx="324">
                  <c:v>168.60140000000001</c:v>
                </c:pt>
                <c:pt idx="325">
                  <c:v>172.34440000000001</c:v>
                </c:pt>
                <c:pt idx="326">
                  <c:v>181.6602</c:v>
                </c:pt>
                <c:pt idx="327">
                  <c:v>189.18199999999999</c:v>
                </c:pt>
                <c:pt idx="328">
                  <c:v>186.81880000000001</c:v>
                </c:pt>
                <c:pt idx="329">
                  <c:v>195.63570000000001</c:v>
                </c:pt>
                <c:pt idx="330">
                  <c:v>199.83500000000001</c:v>
                </c:pt>
                <c:pt idx="331">
                  <c:v>219.38200000000001</c:v>
                </c:pt>
                <c:pt idx="332">
                  <c:v>240.4271</c:v>
                </c:pt>
                <c:pt idx="333">
                  <c:v>227.9787</c:v>
                </c:pt>
                <c:pt idx="334">
                  <c:v>240.39080000000001</c:v>
                </c:pt>
                <c:pt idx="335">
                  <c:v>257.91579999999999</c:v>
                </c:pt>
                <c:pt idx="336">
                  <c:v>267.18290000000002</c:v>
                </c:pt>
                <c:pt idx="337">
                  <c:v>274.25709999999998</c:v>
                </c:pt>
                <c:pt idx="338">
                  <c:v>272.24790000000002</c:v>
                </c:pt>
                <c:pt idx="339">
                  <c:v>268.62479999999999</c:v>
                </c:pt>
                <c:pt idx="340">
                  <c:v>273.07429999999999</c:v>
                </c:pt>
                <c:pt idx="341">
                  <c:v>278.26979999999998</c:v>
                </c:pt>
                <c:pt idx="342">
                  <c:v>281.52080000000001</c:v>
                </c:pt>
                <c:pt idx="343">
                  <c:v>280.01209999999998</c:v>
                </c:pt>
                <c:pt idx="344">
                  <c:v>279.96069999999997</c:v>
                </c:pt>
                <c:pt idx="345">
                  <c:v>286.95839999999998</c:v>
                </c:pt>
                <c:pt idx="346">
                  <c:v>318.67270000000002</c:v>
                </c:pt>
                <c:pt idx="347">
                  <c:v>318.02910000000003</c:v>
                </c:pt>
                <c:pt idx="348">
                  <c:v>313.5317</c:v>
                </c:pt>
                <c:pt idx="349">
                  <c:v>312.72120000000001</c:v>
                </c:pt>
                <c:pt idx="350">
                  <c:v>316.19760000000002</c:v>
                </c:pt>
                <c:pt idx="351">
                  <c:v>308.27449999999999</c:v>
                </c:pt>
                <c:pt idx="352">
                  <c:v>312.4631</c:v>
                </c:pt>
                <c:pt idx="353">
                  <c:v>316.50790000000001</c:v>
                </c:pt>
                <c:pt idx="354">
                  <c:v>312.20080000000002</c:v>
                </c:pt>
                <c:pt idx="355">
                  <c:v>307.26859999999999</c:v>
                </c:pt>
                <c:pt idx="356">
                  <c:v>309.5908</c:v>
                </c:pt>
                <c:pt idx="357">
                  <c:v>311.8827</c:v>
                </c:pt>
                <c:pt idx="358">
                  <c:v>310.35489999999999</c:v>
                </c:pt>
                <c:pt idx="359">
                  <c:v>313.24380000000002</c:v>
                </c:pt>
                <c:pt idx="360">
                  <c:v>316.0154</c:v>
                </c:pt>
                <c:pt idx="361">
                  <c:v>312.5994</c:v>
                </c:pt>
                <c:pt idx="362">
                  <c:v>317.9359</c:v>
                </c:pt>
                <c:pt idx="363">
                  <c:v>315.7944</c:v>
                </c:pt>
                <c:pt idx="364">
                  <c:v>312.85550000000001</c:v>
                </c:pt>
                <c:pt idx="365">
                  <c:v>313.89400000000001</c:v>
                </c:pt>
                <c:pt idx="366">
                  <c:v>315.65460000000002</c:v>
                </c:pt>
                <c:pt idx="367">
                  <c:v>319.58120000000002</c:v>
                </c:pt>
                <c:pt idx="368">
                  <c:v>316.64440000000002</c:v>
                </c:pt>
                <c:pt idx="369">
                  <c:v>323.24970000000002</c:v>
                </c:pt>
                <c:pt idx="370">
                  <c:v>317.43119999999999</c:v>
                </c:pt>
                <c:pt idx="371">
                  <c:v>313.58999999999997</c:v>
                </c:pt>
                <c:pt idx="372">
                  <c:v>315.86329999999998</c:v>
                </c:pt>
                <c:pt idx="373">
                  <c:v>313.80169999999998</c:v>
                </c:pt>
                <c:pt idx="374">
                  <c:v>307.2439</c:v>
                </c:pt>
                <c:pt idx="375">
                  <c:v>308.19880000000001</c:v>
                </c:pt>
                <c:pt idx="376">
                  <c:v>305.62040000000002</c:v>
                </c:pt>
                <c:pt idx="377">
                  <c:v>305.03250000000003</c:v>
                </c:pt>
                <c:pt idx="378">
                  <c:v>301.2921</c:v>
                </c:pt>
                <c:pt idx="379">
                  <c:v>292.14409999999998</c:v>
                </c:pt>
                <c:pt idx="380">
                  <c:v>291.20510000000002</c:v>
                </c:pt>
                <c:pt idx="381">
                  <c:v>287.6832</c:v>
                </c:pt>
                <c:pt idx="382">
                  <c:v>286.17739999999998</c:v>
                </c:pt>
                <c:pt idx="383">
                  <c:v>283.47539999999998</c:v>
                </c:pt>
                <c:pt idx="384">
                  <c:v>284.15589999999997</c:v>
                </c:pt>
                <c:pt idx="385">
                  <c:v>282.88240000000002</c:v>
                </c:pt>
                <c:pt idx="386">
                  <c:v>283.31369999999998</c:v>
                </c:pt>
                <c:pt idx="387">
                  <c:v>275.34519999999998</c:v>
                </c:pt>
                <c:pt idx="388">
                  <c:v>266.10270000000003</c:v>
                </c:pt>
                <c:pt idx="389">
                  <c:v>254.44069999999999</c:v>
                </c:pt>
                <c:pt idx="390">
                  <c:v>247.91970000000001</c:v>
                </c:pt>
                <c:pt idx="391">
                  <c:v>243.71209999999999</c:v>
                </c:pt>
                <c:pt idx="392">
                  <c:v>245.49719999999999</c:v>
                </c:pt>
                <c:pt idx="393">
                  <c:v>247.67349999999999</c:v>
                </c:pt>
                <c:pt idx="394">
                  <c:v>248.85509999999999</c:v>
                </c:pt>
                <c:pt idx="395">
                  <c:v>252.64619999999999</c:v>
                </c:pt>
                <c:pt idx="396">
                  <c:v>252.47659999999999</c:v>
                </c:pt>
                <c:pt idx="397">
                  <c:v>253.8939</c:v>
                </c:pt>
                <c:pt idx="398">
                  <c:v>255.6268</c:v>
                </c:pt>
                <c:pt idx="399">
                  <c:v>255.6619</c:v>
                </c:pt>
                <c:pt idx="400">
                  <c:v>251.9562</c:v>
                </c:pt>
                <c:pt idx="401">
                  <c:v>252.18629999999999</c:v>
                </c:pt>
                <c:pt idx="402">
                  <c:v>255.70230000000001</c:v>
                </c:pt>
                <c:pt idx="403">
                  <c:v>251.58459999999999</c:v>
                </c:pt>
                <c:pt idx="404">
                  <c:v>253.98689999999999</c:v>
                </c:pt>
                <c:pt idx="405">
                  <c:v>252.18209999999999</c:v>
                </c:pt>
                <c:pt idx="406">
                  <c:v>250.1473</c:v>
                </c:pt>
                <c:pt idx="407">
                  <c:v>250.65799999999999</c:v>
                </c:pt>
                <c:pt idx="408">
                  <c:v>249.07380000000001</c:v>
                </c:pt>
                <c:pt idx="409">
                  <c:v>248.5933</c:v>
                </c:pt>
                <c:pt idx="410">
                  <c:v>249.3974</c:v>
                </c:pt>
                <c:pt idx="411">
                  <c:v>247.2226</c:v>
                </c:pt>
                <c:pt idx="412">
                  <c:v>250.5147</c:v>
                </c:pt>
                <c:pt idx="413">
                  <c:v>244.01390000000001</c:v>
                </c:pt>
                <c:pt idx="414">
                  <c:v>248.82050000000001</c:v>
                </c:pt>
                <c:pt idx="415">
                  <c:v>247.84819999999999</c:v>
                </c:pt>
                <c:pt idx="416">
                  <c:v>246.8708</c:v>
                </c:pt>
                <c:pt idx="417">
                  <c:v>248.15049999999999</c:v>
                </c:pt>
                <c:pt idx="418">
                  <c:v>246.10810000000001</c:v>
                </c:pt>
                <c:pt idx="419">
                  <c:v>246.61019999999999</c:v>
                </c:pt>
                <c:pt idx="420">
                  <c:v>242.93709999999999</c:v>
                </c:pt>
                <c:pt idx="421">
                  <c:v>241.05459999999999</c:v>
                </c:pt>
                <c:pt idx="422">
                  <c:v>241.04349999999999</c:v>
                </c:pt>
                <c:pt idx="423">
                  <c:v>239.95679999999999</c:v>
                </c:pt>
                <c:pt idx="424">
                  <c:v>237.43510000000001</c:v>
                </c:pt>
                <c:pt idx="425">
                  <c:v>240.05289999999999</c:v>
                </c:pt>
                <c:pt idx="426">
                  <c:v>236.09989999999999</c:v>
                </c:pt>
                <c:pt idx="427">
                  <c:v>235.8723</c:v>
                </c:pt>
                <c:pt idx="428">
                  <c:v>233.72329999999999</c:v>
                </c:pt>
                <c:pt idx="429">
                  <c:v>228.69290000000001</c:v>
                </c:pt>
                <c:pt idx="430">
                  <c:v>229.10059999999999</c:v>
                </c:pt>
                <c:pt idx="431">
                  <c:v>225.05789999999999</c:v>
                </c:pt>
                <c:pt idx="432">
                  <c:v>222.23159999999999</c:v>
                </c:pt>
                <c:pt idx="433">
                  <c:v>219.0076</c:v>
                </c:pt>
                <c:pt idx="434">
                  <c:v>220.1224</c:v>
                </c:pt>
                <c:pt idx="435">
                  <c:v>216.5479</c:v>
                </c:pt>
                <c:pt idx="436">
                  <c:v>218.3596</c:v>
                </c:pt>
                <c:pt idx="437">
                  <c:v>214.14689999999999</c:v>
                </c:pt>
                <c:pt idx="438">
                  <c:v>216.4495</c:v>
                </c:pt>
                <c:pt idx="439">
                  <c:v>220.61439999999999</c:v>
                </c:pt>
                <c:pt idx="440">
                  <c:v>223.9802</c:v>
                </c:pt>
                <c:pt idx="441">
                  <c:v>221.92089999999999</c:v>
                </c:pt>
                <c:pt idx="442">
                  <c:v>223.7295</c:v>
                </c:pt>
                <c:pt idx="443">
                  <c:v>222.88079999999999</c:v>
                </c:pt>
                <c:pt idx="444">
                  <c:v>221.47319999999999</c:v>
                </c:pt>
                <c:pt idx="445">
                  <c:v>221.07679999999999</c:v>
                </c:pt>
                <c:pt idx="446">
                  <c:v>222.87090000000001</c:v>
                </c:pt>
                <c:pt idx="447">
                  <c:v>220.66480000000001</c:v>
                </c:pt>
                <c:pt idx="448">
                  <c:v>225.60579999999999</c:v>
                </c:pt>
                <c:pt idx="449">
                  <c:v>224.45230000000001</c:v>
                </c:pt>
                <c:pt idx="450">
                  <c:v>225.23099999999999</c:v>
                </c:pt>
                <c:pt idx="451">
                  <c:v>224.63130000000001</c:v>
                </c:pt>
                <c:pt idx="452">
                  <c:v>225.76169999999999</c:v>
                </c:pt>
                <c:pt idx="453">
                  <c:v>221.56129999999999</c:v>
                </c:pt>
                <c:pt idx="454">
                  <c:v>224.43260000000001</c:v>
                </c:pt>
                <c:pt idx="455">
                  <c:v>224.2106</c:v>
                </c:pt>
                <c:pt idx="456">
                  <c:v>226.33709999999999</c:v>
                </c:pt>
                <c:pt idx="457">
                  <c:v>226.95070000000001</c:v>
                </c:pt>
                <c:pt idx="458">
                  <c:v>227.27709999999999</c:v>
                </c:pt>
                <c:pt idx="459">
                  <c:v>228.96119999999999</c:v>
                </c:pt>
                <c:pt idx="460">
                  <c:v>228.78960000000001</c:v>
                </c:pt>
                <c:pt idx="461">
                  <c:v>230.34909999999999</c:v>
                </c:pt>
                <c:pt idx="462">
                  <c:v>230.56039999999999</c:v>
                </c:pt>
                <c:pt idx="463">
                  <c:v>231.57339999999999</c:v>
                </c:pt>
                <c:pt idx="464">
                  <c:v>235.31059999999999</c:v>
                </c:pt>
                <c:pt idx="465">
                  <c:v>235.66050000000001</c:v>
                </c:pt>
                <c:pt idx="466">
                  <c:v>237.33879999999999</c:v>
                </c:pt>
                <c:pt idx="467">
                  <c:v>240.32490000000001</c:v>
                </c:pt>
                <c:pt idx="468">
                  <c:v>240.82740000000001</c:v>
                </c:pt>
                <c:pt idx="469">
                  <c:v>240.1046</c:v>
                </c:pt>
                <c:pt idx="470">
                  <c:v>238.74119999999999</c:v>
                </c:pt>
                <c:pt idx="471">
                  <c:v>241.36089999999999</c:v>
                </c:pt>
                <c:pt idx="472">
                  <c:v>238.64779999999999</c:v>
                </c:pt>
                <c:pt idx="473">
                  <c:v>236.89830000000001</c:v>
                </c:pt>
                <c:pt idx="474">
                  <c:v>236.27340000000001</c:v>
                </c:pt>
                <c:pt idx="475">
                  <c:v>233.72139999999999</c:v>
                </c:pt>
                <c:pt idx="476">
                  <c:v>232.75450000000001</c:v>
                </c:pt>
                <c:pt idx="477">
                  <c:v>230.18289999999999</c:v>
                </c:pt>
                <c:pt idx="478">
                  <c:v>230.73589999999999</c:v>
                </c:pt>
                <c:pt idx="479">
                  <c:v>229.03710000000001</c:v>
                </c:pt>
                <c:pt idx="480">
                  <c:v>229.52600000000001</c:v>
                </c:pt>
                <c:pt idx="481">
                  <c:v>229.55439999999999</c:v>
                </c:pt>
                <c:pt idx="482">
                  <c:v>231.11920000000001</c:v>
                </c:pt>
                <c:pt idx="483">
                  <c:v>229.75290000000001</c:v>
                </c:pt>
                <c:pt idx="484">
                  <c:v>230.49440000000001</c:v>
                </c:pt>
                <c:pt idx="485">
                  <c:v>229.1995</c:v>
                </c:pt>
                <c:pt idx="486">
                  <c:v>232.11920000000001</c:v>
                </c:pt>
                <c:pt idx="487">
                  <c:v>231.80240000000001</c:v>
                </c:pt>
                <c:pt idx="488">
                  <c:v>232.6217</c:v>
                </c:pt>
                <c:pt idx="489">
                  <c:v>231.96039999999999</c:v>
                </c:pt>
                <c:pt idx="490">
                  <c:v>234.36760000000001</c:v>
                </c:pt>
                <c:pt idx="491">
                  <c:v>239.37180000000001</c:v>
                </c:pt>
                <c:pt idx="492">
                  <c:v>243.2261</c:v>
                </c:pt>
                <c:pt idx="493">
                  <c:v>242.36789999999999</c:v>
                </c:pt>
                <c:pt idx="494">
                  <c:v>242.61859999999999</c:v>
                </c:pt>
                <c:pt idx="495">
                  <c:v>234.3689</c:v>
                </c:pt>
                <c:pt idx="496">
                  <c:v>230.9699</c:v>
                </c:pt>
                <c:pt idx="497">
                  <c:v>223.52459999999999</c:v>
                </c:pt>
                <c:pt idx="498">
                  <c:v>220.6893</c:v>
                </c:pt>
                <c:pt idx="499">
                  <c:v>220.2902</c:v>
                </c:pt>
                <c:pt idx="500">
                  <c:v>217.0849</c:v>
                </c:pt>
                <c:pt idx="501">
                  <c:v>216.53360000000001</c:v>
                </c:pt>
                <c:pt idx="502">
                  <c:v>217.3278</c:v>
                </c:pt>
                <c:pt idx="503">
                  <c:v>214.6634</c:v>
                </c:pt>
                <c:pt idx="504">
                  <c:v>214.5318</c:v>
                </c:pt>
                <c:pt idx="505">
                  <c:v>214.35380000000001</c:v>
                </c:pt>
                <c:pt idx="506">
                  <c:v>214.12370000000001</c:v>
                </c:pt>
                <c:pt idx="507">
                  <c:v>213.7313</c:v>
                </c:pt>
                <c:pt idx="508">
                  <c:v>214.30350000000001</c:v>
                </c:pt>
                <c:pt idx="509">
                  <c:v>213.51249999999999</c:v>
                </c:pt>
                <c:pt idx="510">
                  <c:v>212.88290000000001</c:v>
                </c:pt>
                <c:pt idx="511">
                  <c:v>209.7252</c:v>
                </c:pt>
                <c:pt idx="512">
                  <c:v>209.74870000000001</c:v>
                </c:pt>
                <c:pt idx="513">
                  <c:v>211.9795</c:v>
                </c:pt>
                <c:pt idx="514">
                  <c:v>205.91069999999999</c:v>
                </c:pt>
                <c:pt idx="515">
                  <c:v>208.3843</c:v>
                </c:pt>
                <c:pt idx="516">
                  <c:v>208.77250000000001</c:v>
                </c:pt>
                <c:pt idx="517">
                  <c:v>206.3785</c:v>
                </c:pt>
                <c:pt idx="518">
                  <c:v>206.80160000000001</c:v>
                </c:pt>
                <c:pt idx="519">
                  <c:v>205.82980000000001</c:v>
                </c:pt>
                <c:pt idx="520">
                  <c:v>206.43029999999999</c:v>
                </c:pt>
                <c:pt idx="521">
                  <c:v>204.09700000000001</c:v>
                </c:pt>
                <c:pt idx="522">
                  <c:v>203.8595</c:v>
                </c:pt>
                <c:pt idx="523">
                  <c:v>203.38570000000001</c:v>
                </c:pt>
                <c:pt idx="524">
                  <c:v>204.41739999999999</c:v>
                </c:pt>
                <c:pt idx="525">
                  <c:v>201.31440000000001</c:v>
                </c:pt>
                <c:pt idx="526">
                  <c:v>203.17250000000001</c:v>
                </c:pt>
                <c:pt idx="527">
                  <c:v>202.22919999999999</c:v>
                </c:pt>
                <c:pt idx="528">
                  <c:v>203.93620000000001</c:v>
                </c:pt>
                <c:pt idx="529">
                  <c:v>200.48670000000001</c:v>
                </c:pt>
                <c:pt idx="530">
                  <c:v>199.33969999999999</c:v>
                </c:pt>
                <c:pt idx="531">
                  <c:v>200.12450000000001</c:v>
                </c:pt>
                <c:pt idx="532">
                  <c:v>202.74170000000001</c:v>
                </c:pt>
                <c:pt idx="533">
                  <c:v>199.65100000000001</c:v>
                </c:pt>
                <c:pt idx="534">
                  <c:v>195.1199</c:v>
                </c:pt>
                <c:pt idx="535">
                  <c:v>195.7654</c:v>
                </c:pt>
                <c:pt idx="536">
                  <c:v>197.42830000000001</c:v>
                </c:pt>
                <c:pt idx="537">
                  <c:v>198.24180000000001</c:v>
                </c:pt>
                <c:pt idx="538">
                  <c:v>199.05959999999999</c:v>
                </c:pt>
                <c:pt idx="539">
                  <c:v>200.37289999999999</c:v>
                </c:pt>
                <c:pt idx="540">
                  <c:v>201.18690000000001</c:v>
                </c:pt>
                <c:pt idx="541">
                  <c:v>198.49780000000001</c:v>
                </c:pt>
                <c:pt idx="542">
                  <c:v>199.55109999999999</c:v>
                </c:pt>
                <c:pt idx="543">
                  <c:v>197.44399999999999</c:v>
                </c:pt>
                <c:pt idx="544">
                  <c:v>194.55009999999999</c:v>
                </c:pt>
                <c:pt idx="545">
                  <c:v>188.40129999999999</c:v>
                </c:pt>
                <c:pt idx="546">
                  <c:v>189.185</c:v>
                </c:pt>
                <c:pt idx="547">
                  <c:v>187.78030000000001</c:v>
                </c:pt>
                <c:pt idx="548">
                  <c:v>186.0121</c:v>
                </c:pt>
                <c:pt idx="549">
                  <c:v>184.38140000000001</c:v>
                </c:pt>
                <c:pt idx="550">
                  <c:v>182.6918</c:v>
                </c:pt>
                <c:pt idx="551">
                  <c:v>183.96530000000001</c:v>
                </c:pt>
                <c:pt idx="552">
                  <c:v>186.57149999999999</c:v>
                </c:pt>
                <c:pt idx="553">
                  <c:v>186.8117</c:v>
                </c:pt>
                <c:pt idx="554">
                  <c:v>185.27340000000001</c:v>
                </c:pt>
                <c:pt idx="555">
                  <c:v>185.22280000000001</c:v>
                </c:pt>
                <c:pt idx="556">
                  <c:v>182.74029999999999</c:v>
                </c:pt>
                <c:pt idx="557">
                  <c:v>183.6353</c:v>
                </c:pt>
                <c:pt idx="558">
                  <c:v>181.58170000000001</c:v>
                </c:pt>
                <c:pt idx="559">
                  <c:v>183.3314</c:v>
                </c:pt>
                <c:pt idx="560">
                  <c:v>180.97659999999999</c:v>
                </c:pt>
                <c:pt idx="561">
                  <c:v>180.6918</c:v>
                </c:pt>
                <c:pt idx="562">
                  <c:v>177.7234</c:v>
                </c:pt>
                <c:pt idx="563">
                  <c:v>178.87559999999999</c:v>
                </c:pt>
                <c:pt idx="564">
                  <c:v>177.28700000000001</c:v>
                </c:pt>
                <c:pt idx="565">
                  <c:v>175.60919999999999</c:v>
                </c:pt>
                <c:pt idx="566">
                  <c:v>174.31540000000001</c:v>
                </c:pt>
                <c:pt idx="567">
                  <c:v>175.23179999999999</c:v>
                </c:pt>
                <c:pt idx="568">
                  <c:v>173.98830000000001</c:v>
                </c:pt>
                <c:pt idx="569">
                  <c:v>171.27950000000001</c:v>
                </c:pt>
                <c:pt idx="570">
                  <c:v>173.6705</c:v>
                </c:pt>
                <c:pt idx="571">
                  <c:v>173.21190000000001</c:v>
                </c:pt>
                <c:pt idx="572">
                  <c:v>175.72810000000001</c:v>
                </c:pt>
                <c:pt idx="573">
                  <c:v>174.35140000000001</c:v>
                </c:pt>
                <c:pt idx="574">
                  <c:v>172.48910000000001</c:v>
                </c:pt>
                <c:pt idx="575">
                  <c:v>174.43680000000001</c:v>
                </c:pt>
                <c:pt idx="576">
                  <c:v>179.56219999999999</c:v>
                </c:pt>
                <c:pt idx="577">
                  <c:v>183.11529999999999</c:v>
                </c:pt>
                <c:pt idx="578">
                  <c:v>185.92609999999999</c:v>
                </c:pt>
                <c:pt idx="579">
                  <c:v>182.69880000000001</c:v>
                </c:pt>
                <c:pt idx="580">
                  <c:v>182.35</c:v>
                </c:pt>
                <c:pt idx="581">
                  <c:v>184.13470000000001</c:v>
                </c:pt>
                <c:pt idx="582">
                  <c:v>182.06649999999999</c:v>
                </c:pt>
                <c:pt idx="583">
                  <c:v>183.58</c:v>
                </c:pt>
                <c:pt idx="584">
                  <c:v>180.70859999999999</c:v>
                </c:pt>
                <c:pt idx="585">
                  <c:v>178.10290000000001</c:v>
                </c:pt>
                <c:pt idx="586">
                  <c:v>178.7567</c:v>
                </c:pt>
                <c:pt idx="587">
                  <c:v>177.1412</c:v>
                </c:pt>
                <c:pt idx="588">
                  <c:v>177.51589999999999</c:v>
                </c:pt>
                <c:pt idx="589">
                  <c:v>177.1645</c:v>
                </c:pt>
                <c:pt idx="590">
                  <c:v>176.24209999999999</c:v>
                </c:pt>
                <c:pt idx="591">
                  <c:v>173.99879999999999</c:v>
                </c:pt>
                <c:pt idx="592">
                  <c:v>177.49770000000001</c:v>
                </c:pt>
                <c:pt idx="593">
                  <c:v>175.1497</c:v>
                </c:pt>
                <c:pt idx="594">
                  <c:v>175.75299999999999</c:v>
                </c:pt>
                <c:pt idx="595">
                  <c:v>175.75299999999999</c:v>
                </c:pt>
                <c:pt idx="596">
                  <c:v>173.91399999999999</c:v>
                </c:pt>
                <c:pt idx="597">
                  <c:v>174.48159999999999</c:v>
                </c:pt>
                <c:pt idx="598">
                  <c:v>174.19319999999999</c:v>
                </c:pt>
                <c:pt idx="599">
                  <c:v>177.1558</c:v>
                </c:pt>
                <c:pt idx="600">
                  <c:v>176.32980000000001</c:v>
                </c:pt>
                <c:pt idx="601">
                  <c:v>175.7886</c:v>
                </c:pt>
                <c:pt idx="602">
                  <c:v>178.72640000000001</c:v>
                </c:pt>
                <c:pt idx="603">
                  <c:v>178.42660000000001</c:v>
                </c:pt>
                <c:pt idx="604">
                  <c:v>181.93819999999999</c:v>
                </c:pt>
                <c:pt idx="605">
                  <c:v>177.67939999999999</c:v>
                </c:pt>
                <c:pt idx="606">
                  <c:v>175.9049</c:v>
                </c:pt>
                <c:pt idx="607">
                  <c:v>179.07679999999999</c:v>
                </c:pt>
                <c:pt idx="608">
                  <c:v>178.16990000000001</c:v>
                </c:pt>
                <c:pt idx="609">
                  <c:v>177.82380000000001</c:v>
                </c:pt>
                <c:pt idx="610">
                  <c:v>175.94139999999999</c:v>
                </c:pt>
                <c:pt idx="611">
                  <c:v>177.23400000000001</c:v>
                </c:pt>
                <c:pt idx="612">
                  <c:v>175.6027</c:v>
                </c:pt>
                <c:pt idx="613">
                  <c:v>177.34030000000001</c:v>
                </c:pt>
                <c:pt idx="614">
                  <c:v>176.4785</c:v>
                </c:pt>
                <c:pt idx="615">
                  <c:v>176.28569999999999</c:v>
                </c:pt>
                <c:pt idx="616">
                  <c:v>176.74199999999999</c:v>
                </c:pt>
                <c:pt idx="617">
                  <c:v>176.7303</c:v>
                </c:pt>
                <c:pt idx="618">
                  <c:v>177.38919999999999</c:v>
                </c:pt>
                <c:pt idx="619">
                  <c:v>176.39160000000001</c:v>
                </c:pt>
                <c:pt idx="620">
                  <c:v>176.5531</c:v>
                </c:pt>
                <c:pt idx="621">
                  <c:v>176.6224</c:v>
                </c:pt>
                <c:pt idx="622">
                  <c:v>176.44159999999999</c:v>
                </c:pt>
                <c:pt idx="623">
                  <c:v>174.012</c:v>
                </c:pt>
                <c:pt idx="624">
                  <c:v>176.2878</c:v>
                </c:pt>
                <c:pt idx="625">
                  <c:v>176.5498</c:v>
                </c:pt>
                <c:pt idx="626">
                  <c:v>176.64109999999999</c:v>
                </c:pt>
                <c:pt idx="627">
                  <c:v>176.72730000000001</c:v>
                </c:pt>
                <c:pt idx="628">
                  <c:v>174.77109999999999</c:v>
                </c:pt>
                <c:pt idx="629">
                  <c:v>177.10310000000001</c:v>
                </c:pt>
                <c:pt idx="630">
                  <c:v>176.5043</c:v>
                </c:pt>
                <c:pt idx="631">
                  <c:v>176.28630000000001</c:v>
                </c:pt>
                <c:pt idx="632">
                  <c:v>176.9408</c:v>
                </c:pt>
                <c:pt idx="633">
                  <c:v>175.7809</c:v>
                </c:pt>
                <c:pt idx="634">
                  <c:v>175.5812</c:v>
                </c:pt>
                <c:pt idx="635">
                  <c:v>177.2647</c:v>
                </c:pt>
                <c:pt idx="636">
                  <c:v>177.8382</c:v>
                </c:pt>
                <c:pt idx="637">
                  <c:v>176.7413</c:v>
                </c:pt>
                <c:pt idx="638">
                  <c:v>176.40700000000001</c:v>
                </c:pt>
                <c:pt idx="639">
                  <c:v>177.1353</c:v>
                </c:pt>
                <c:pt idx="640">
                  <c:v>177.09180000000001</c:v>
                </c:pt>
                <c:pt idx="641">
                  <c:v>176.58750000000001</c:v>
                </c:pt>
                <c:pt idx="642">
                  <c:v>176.5104</c:v>
                </c:pt>
                <c:pt idx="643">
                  <c:v>176.7961</c:v>
                </c:pt>
                <c:pt idx="644">
                  <c:v>175.77289999999999</c:v>
                </c:pt>
                <c:pt idx="645">
                  <c:v>175.03569999999999</c:v>
                </c:pt>
                <c:pt idx="646">
                  <c:v>174.9889</c:v>
                </c:pt>
                <c:pt idx="647">
                  <c:v>173.57169999999999</c:v>
                </c:pt>
                <c:pt idx="648">
                  <c:v>172.1738</c:v>
                </c:pt>
                <c:pt idx="649">
                  <c:v>171.61529999999999</c:v>
                </c:pt>
                <c:pt idx="650">
                  <c:v>171.38939999999999</c:v>
                </c:pt>
                <c:pt idx="651">
                  <c:v>171.94110000000001</c:v>
                </c:pt>
                <c:pt idx="652">
                  <c:v>171.52799999999999</c:v>
                </c:pt>
                <c:pt idx="653">
                  <c:v>171.00360000000001</c:v>
                </c:pt>
                <c:pt idx="654">
                  <c:v>171.87309999999999</c:v>
                </c:pt>
                <c:pt idx="655">
                  <c:v>170.94380000000001</c:v>
                </c:pt>
                <c:pt idx="656">
                  <c:v>172.09460000000001</c:v>
                </c:pt>
                <c:pt idx="657">
                  <c:v>171.69730000000001</c:v>
                </c:pt>
                <c:pt idx="658">
                  <c:v>170.70920000000001</c:v>
                </c:pt>
                <c:pt idx="659">
                  <c:v>172.2544</c:v>
                </c:pt>
                <c:pt idx="660">
                  <c:v>172.67070000000001</c:v>
                </c:pt>
                <c:pt idx="661">
                  <c:v>173.0411</c:v>
                </c:pt>
                <c:pt idx="662">
                  <c:v>174.5402</c:v>
                </c:pt>
                <c:pt idx="663">
                  <c:v>174.79570000000001</c:v>
                </c:pt>
                <c:pt idx="664">
                  <c:v>178.80799999999999</c:v>
                </c:pt>
                <c:pt idx="665">
                  <c:v>178.84100000000001</c:v>
                </c:pt>
                <c:pt idx="666">
                  <c:v>180.59219999999999</c:v>
                </c:pt>
                <c:pt idx="667">
                  <c:v>179.9068</c:v>
                </c:pt>
                <c:pt idx="668">
                  <c:v>179.43770000000001</c:v>
                </c:pt>
                <c:pt idx="669">
                  <c:v>181.16650000000001</c:v>
                </c:pt>
                <c:pt idx="670">
                  <c:v>182.70330000000001</c:v>
                </c:pt>
                <c:pt idx="671">
                  <c:v>183.75409999999999</c:v>
                </c:pt>
                <c:pt idx="672">
                  <c:v>183.87209999999999</c:v>
                </c:pt>
                <c:pt idx="673">
                  <c:v>183.73589999999999</c:v>
                </c:pt>
                <c:pt idx="674">
                  <c:v>184.11179999999999</c:v>
                </c:pt>
                <c:pt idx="675">
                  <c:v>186.31829999999999</c:v>
                </c:pt>
                <c:pt idx="676">
                  <c:v>185.94</c:v>
                </c:pt>
                <c:pt idx="677">
                  <c:v>185.86529999999999</c:v>
                </c:pt>
                <c:pt idx="678">
                  <c:v>187.36089999999999</c:v>
                </c:pt>
                <c:pt idx="679">
                  <c:v>189.4247</c:v>
                </c:pt>
                <c:pt idx="680">
                  <c:v>190.62430000000001</c:v>
                </c:pt>
                <c:pt idx="681">
                  <c:v>192.55670000000001</c:v>
                </c:pt>
                <c:pt idx="682">
                  <c:v>191.41460000000001</c:v>
                </c:pt>
                <c:pt idx="683">
                  <c:v>192.12860000000001</c:v>
                </c:pt>
                <c:pt idx="684">
                  <c:v>192.12299999999999</c:v>
                </c:pt>
                <c:pt idx="685">
                  <c:v>192.2474</c:v>
                </c:pt>
                <c:pt idx="686">
                  <c:v>194.15469999999999</c:v>
                </c:pt>
                <c:pt idx="687">
                  <c:v>192.85589999999999</c:v>
                </c:pt>
                <c:pt idx="688">
                  <c:v>190.56059999999999</c:v>
                </c:pt>
                <c:pt idx="689">
                  <c:v>191.0273</c:v>
                </c:pt>
                <c:pt idx="690">
                  <c:v>189.24289999999999</c:v>
                </c:pt>
                <c:pt idx="691">
                  <c:v>189.99109999999999</c:v>
                </c:pt>
                <c:pt idx="692">
                  <c:v>188.75530000000001</c:v>
                </c:pt>
                <c:pt idx="693">
                  <c:v>188.76179999999999</c:v>
                </c:pt>
                <c:pt idx="694">
                  <c:v>188.72800000000001</c:v>
                </c:pt>
                <c:pt idx="695">
                  <c:v>188.08539999999999</c:v>
                </c:pt>
                <c:pt idx="696">
                  <c:v>188.74950000000001</c:v>
                </c:pt>
                <c:pt idx="697">
                  <c:v>187.3015</c:v>
                </c:pt>
                <c:pt idx="698">
                  <c:v>188.28100000000001</c:v>
                </c:pt>
                <c:pt idx="699">
                  <c:v>188.44540000000001</c:v>
                </c:pt>
                <c:pt idx="700">
                  <c:v>188.50800000000001</c:v>
                </c:pt>
                <c:pt idx="701">
                  <c:v>188.29570000000001</c:v>
                </c:pt>
                <c:pt idx="702">
                  <c:v>188.32320000000001</c:v>
                </c:pt>
                <c:pt idx="703">
                  <c:v>187.80969999999999</c:v>
                </c:pt>
                <c:pt idx="704">
                  <c:v>186.55410000000001</c:v>
                </c:pt>
                <c:pt idx="705">
                  <c:v>185.59479999999999</c:v>
                </c:pt>
                <c:pt idx="706">
                  <c:v>184.03829999999999</c:v>
                </c:pt>
                <c:pt idx="707">
                  <c:v>183.15950000000001</c:v>
                </c:pt>
                <c:pt idx="708">
                  <c:v>182.32400000000001</c:v>
                </c:pt>
                <c:pt idx="709">
                  <c:v>181.9786</c:v>
                </c:pt>
                <c:pt idx="710">
                  <c:v>182.43899999999999</c:v>
                </c:pt>
                <c:pt idx="711">
                  <c:v>181.7062</c:v>
                </c:pt>
                <c:pt idx="712">
                  <c:v>182.4914</c:v>
                </c:pt>
                <c:pt idx="713">
                  <c:v>186.8152</c:v>
                </c:pt>
                <c:pt idx="714">
                  <c:v>184.8272</c:v>
                </c:pt>
                <c:pt idx="715">
                  <c:v>183.33090000000001</c:v>
                </c:pt>
                <c:pt idx="716">
                  <c:v>182.8494</c:v>
                </c:pt>
                <c:pt idx="717">
                  <c:v>183.5968</c:v>
                </c:pt>
                <c:pt idx="718">
                  <c:v>183.9579</c:v>
                </c:pt>
                <c:pt idx="719">
                  <c:v>183.8184</c:v>
                </c:pt>
                <c:pt idx="720">
                  <c:v>184.1885</c:v>
                </c:pt>
                <c:pt idx="721">
                  <c:v>188.19300000000001</c:v>
                </c:pt>
                <c:pt idx="722">
                  <c:v>188.11410000000001</c:v>
                </c:pt>
                <c:pt idx="723">
                  <c:v>188.11590000000001</c:v>
                </c:pt>
                <c:pt idx="724">
                  <c:v>188.73009999999999</c:v>
                </c:pt>
                <c:pt idx="725">
                  <c:v>189.17529999999999</c:v>
                </c:pt>
                <c:pt idx="726">
                  <c:v>188.7816</c:v>
                </c:pt>
                <c:pt idx="727">
                  <c:v>189.5703</c:v>
                </c:pt>
                <c:pt idx="728">
                  <c:v>194.40989999999999</c:v>
                </c:pt>
                <c:pt idx="729">
                  <c:v>192.35329999999999</c:v>
                </c:pt>
                <c:pt idx="730">
                  <c:v>194.60059999999999</c:v>
                </c:pt>
                <c:pt idx="731">
                  <c:v>190.76990000000001</c:v>
                </c:pt>
                <c:pt idx="732">
                  <c:v>189.93270000000001</c:v>
                </c:pt>
                <c:pt idx="733">
                  <c:v>188.59200000000001</c:v>
                </c:pt>
                <c:pt idx="734">
                  <c:v>189.64240000000001</c:v>
                </c:pt>
                <c:pt idx="735">
                  <c:v>188.4796</c:v>
                </c:pt>
                <c:pt idx="736">
                  <c:v>187.8844</c:v>
                </c:pt>
                <c:pt idx="737">
                  <c:v>187.7448</c:v>
                </c:pt>
                <c:pt idx="738">
                  <c:v>186.1662</c:v>
                </c:pt>
                <c:pt idx="739">
                  <c:v>186.1053</c:v>
                </c:pt>
                <c:pt idx="740">
                  <c:v>185.6319</c:v>
                </c:pt>
                <c:pt idx="741">
                  <c:v>186.1302</c:v>
                </c:pt>
                <c:pt idx="742">
                  <c:v>183.98500000000001</c:v>
                </c:pt>
                <c:pt idx="743">
                  <c:v>186.65719999999999</c:v>
                </c:pt>
                <c:pt idx="744">
                  <c:v>182.40280000000001</c:v>
                </c:pt>
                <c:pt idx="745">
                  <c:v>187.17080000000001</c:v>
                </c:pt>
                <c:pt idx="746">
                  <c:v>188.53200000000001</c:v>
                </c:pt>
                <c:pt idx="747">
                  <c:v>182.99080000000001</c:v>
                </c:pt>
                <c:pt idx="748">
                  <c:v>183.71180000000001</c:v>
                </c:pt>
                <c:pt idx="749">
                  <c:v>182.65459999999999</c:v>
                </c:pt>
                <c:pt idx="750">
                  <c:v>183.79140000000001</c:v>
                </c:pt>
                <c:pt idx="751">
                  <c:v>181.4402</c:v>
                </c:pt>
                <c:pt idx="752">
                  <c:v>182.78970000000001</c:v>
                </c:pt>
                <c:pt idx="753">
                  <c:v>182.047</c:v>
                </c:pt>
                <c:pt idx="754">
                  <c:v>182.44470000000001</c:v>
                </c:pt>
                <c:pt idx="755">
                  <c:v>182.11519999999999</c:v>
                </c:pt>
                <c:pt idx="756">
                  <c:v>180.6078</c:v>
                </c:pt>
                <c:pt idx="757">
                  <c:v>180.3227</c:v>
                </c:pt>
                <c:pt idx="758">
                  <c:v>179.934</c:v>
                </c:pt>
                <c:pt idx="759">
                  <c:v>185.91569999999999</c:v>
                </c:pt>
                <c:pt idx="760">
                  <c:v>185.78890000000001</c:v>
                </c:pt>
                <c:pt idx="761">
                  <c:v>185.47049999999999</c:v>
                </c:pt>
                <c:pt idx="762">
                  <c:v>188.364</c:v>
                </c:pt>
                <c:pt idx="763">
                  <c:v>187.43510000000001</c:v>
                </c:pt>
                <c:pt idx="764">
                  <c:v>190.04679999999999</c:v>
                </c:pt>
                <c:pt idx="765">
                  <c:v>187.10929999999999</c:v>
                </c:pt>
                <c:pt idx="766">
                  <c:v>187.434</c:v>
                </c:pt>
                <c:pt idx="767">
                  <c:v>188.26349999999999</c:v>
                </c:pt>
                <c:pt idx="768">
                  <c:v>188.0018</c:v>
                </c:pt>
                <c:pt idx="769">
                  <c:v>189.0077</c:v>
                </c:pt>
                <c:pt idx="770">
                  <c:v>189.97710000000001</c:v>
                </c:pt>
                <c:pt idx="771">
                  <c:v>189.9419</c:v>
                </c:pt>
                <c:pt idx="772">
                  <c:v>186.7842</c:v>
                </c:pt>
                <c:pt idx="773">
                  <c:v>190.64769999999999</c:v>
                </c:pt>
                <c:pt idx="774">
                  <c:v>189.23650000000001</c:v>
                </c:pt>
                <c:pt idx="775">
                  <c:v>188.51779999999999</c:v>
                </c:pt>
                <c:pt idx="776">
                  <c:v>189.82490000000001</c:v>
                </c:pt>
                <c:pt idx="777">
                  <c:v>189.53440000000001</c:v>
                </c:pt>
                <c:pt idx="778">
                  <c:v>189.4436</c:v>
                </c:pt>
                <c:pt idx="779">
                  <c:v>189.4436</c:v>
                </c:pt>
                <c:pt idx="780">
                  <c:v>189.5932</c:v>
                </c:pt>
                <c:pt idx="781">
                  <c:v>189.16919999999999</c:v>
                </c:pt>
                <c:pt idx="782">
                  <c:v>187.6174</c:v>
                </c:pt>
                <c:pt idx="783">
                  <c:v>189.4263</c:v>
                </c:pt>
                <c:pt idx="784">
                  <c:v>188.0386</c:v>
                </c:pt>
                <c:pt idx="785">
                  <c:v>187.57650000000001</c:v>
                </c:pt>
                <c:pt idx="786">
                  <c:v>185.7098</c:v>
                </c:pt>
                <c:pt idx="787">
                  <c:v>183.52340000000001</c:v>
                </c:pt>
                <c:pt idx="788">
                  <c:v>185.03479999999999</c:v>
                </c:pt>
                <c:pt idx="789">
                  <c:v>184.1883</c:v>
                </c:pt>
                <c:pt idx="790">
                  <c:v>183.5771</c:v>
                </c:pt>
                <c:pt idx="791">
                  <c:v>183.95089999999999</c:v>
                </c:pt>
                <c:pt idx="792">
                  <c:v>183.90289999999999</c:v>
                </c:pt>
                <c:pt idx="793">
                  <c:v>186.6277</c:v>
                </c:pt>
                <c:pt idx="794">
                  <c:v>185.57239999999999</c:v>
                </c:pt>
                <c:pt idx="795">
                  <c:v>188.30160000000001</c:v>
                </c:pt>
                <c:pt idx="796">
                  <c:v>189.90989999999999</c:v>
                </c:pt>
                <c:pt idx="797">
                  <c:v>188.68459999999999</c:v>
                </c:pt>
                <c:pt idx="798">
                  <c:v>189.96549999999999</c:v>
                </c:pt>
                <c:pt idx="799">
                  <c:v>188.73089999999999</c:v>
                </c:pt>
                <c:pt idx="800">
                  <c:v>189.54499999999999</c:v>
                </c:pt>
                <c:pt idx="801">
                  <c:v>188.1377</c:v>
                </c:pt>
                <c:pt idx="802">
                  <c:v>188.0607</c:v>
                </c:pt>
                <c:pt idx="803">
                  <c:v>190.28229999999999</c:v>
                </c:pt>
                <c:pt idx="804">
                  <c:v>189.02789999999999</c:v>
                </c:pt>
                <c:pt idx="805">
                  <c:v>190.42500000000001</c:v>
                </c:pt>
                <c:pt idx="806">
                  <c:v>191.7105</c:v>
                </c:pt>
                <c:pt idx="807">
                  <c:v>189.7501</c:v>
                </c:pt>
                <c:pt idx="808">
                  <c:v>189.08690000000001</c:v>
                </c:pt>
                <c:pt idx="809">
                  <c:v>192.4676</c:v>
                </c:pt>
                <c:pt idx="810">
                  <c:v>195.30250000000001</c:v>
                </c:pt>
                <c:pt idx="811">
                  <c:v>194.02189999999999</c:v>
                </c:pt>
                <c:pt idx="812">
                  <c:v>188.48740000000001</c:v>
                </c:pt>
                <c:pt idx="813">
                  <c:v>196.602</c:v>
                </c:pt>
                <c:pt idx="814">
                  <c:v>194.38470000000001</c:v>
                </c:pt>
                <c:pt idx="815">
                  <c:v>193.9059</c:v>
                </c:pt>
                <c:pt idx="816">
                  <c:v>197.3931</c:v>
                </c:pt>
                <c:pt idx="817">
                  <c:v>198.6439</c:v>
                </c:pt>
                <c:pt idx="818">
                  <c:v>199.0444</c:v>
                </c:pt>
                <c:pt idx="819">
                  <c:v>202.3852</c:v>
                </c:pt>
                <c:pt idx="820">
                  <c:v>200.78059999999999</c:v>
                </c:pt>
                <c:pt idx="821">
                  <c:v>205.2774</c:v>
                </c:pt>
                <c:pt idx="822">
                  <c:v>205.1403</c:v>
                </c:pt>
                <c:pt idx="823">
                  <c:v>209.1174</c:v>
                </c:pt>
                <c:pt idx="824">
                  <c:v>211.19569999999999</c:v>
                </c:pt>
                <c:pt idx="825">
                  <c:v>210.8817</c:v>
                </c:pt>
                <c:pt idx="826">
                  <c:v>214.0617</c:v>
                </c:pt>
                <c:pt idx="827">
                  <c:v>217.61439999999999</c:v>
                </c:pt>
                <c:pt idx="828">
                  <c:v>221.3272</c:v>
                </c:pt>
                <c:pt idx="829">
                  <c:v>229.11279999999999</c:v>
                </c:pt>
                <c:pt idx="830">
                  <c:v>226.86750000000001</c:v>
                </c:pt>
                <c:pt idx="831">
                  <c:v>228.11109999999999</c:v>
                </c:pt>
                <c:pt idx="832">
                  <c:v>230.3443</c:v>
                </c:pt>
                <c:pt idx="833">
                  <c:v>232.47130000000001</c:v>
                </c:pt>
                <c:pt idx="834">
                  <c:v>246.57089999999999</c:v>
                </c:pt>
                <c:pt idx="835">
                  <c:v>254.12049999999999</c:v>
                </c:pt>
                <c:pt idx="836">
                  <c:v>234.4905</c:v>
                </c:pt>
                <c:pt idx="837">
                  <c:v>231.73009999999999</c:v>
                </c:pt>
                <c:pt idx="838">
                  <c:v>224.52420000000001</c:v>
                </c:pt>
                <c:pt idx="839">
                  <c:v>226.4188</c:v>
                </c:pt>
                <c:pt idx="840">
                  <c:v>228.10550000000001</c:v>
                </c:pt>
                <c:pt idx="841">
                  <c:v>224.5171</c:v>
                </c:pt>
                <c:pt idx="842">
                  <c:v>221.7073</c:v>
                </c:pt>
                <c:pt idx="843">
                  <c:v>226.27260000000001</c:v>
                </c:pt>
                <c:pt idx="844">
                  <c:v>225.44280000000001</c:v>
                </c:pt>
                <c:pt idx="845">
                  <c:v>222.47229999999999</c:v>
                </c:pt>
                <c:pt idx="846">
                  <c:v>218.57980000000001</c:v>
                </c:pt>
                <c:pt idx="847">
                  <c:v>220.0376</c:v>
                </c:pt>
                <c:pt idx="848">
                  <c:v>218.83750000000001</c:v>
                </c:pt>
                <c:pt idx="849">
                  <c:v>214.26499999999999</c:v>
                </c:pt>
                <c:pt idx="850">
                  <c:v>221.0421</c:v>
                </c:pt>
                <c:pt idx="851">
                  <c:v>217.8733</c:v>
                </c:pt>
                <c:pt idx="852">
                  <c:v>218.3408</c:v>
                </c:pt>
                <c:pt idx="853">
                  <c:v>214.11580000000001</c:v>
                </c:pt>
                <c:pt idx="854">
                  <c:v>219.96170000000001</c:v>
                </c:pt>
                <c:pt idx="855">
                  <c:v>220.34</c:v>
                </c:pt>
                <c:pt idx="856">
                  <c:v>217.96950000000001</c:v>
                </c:pt>
                <c:pt idx="857">
                  <c:v>218.96190000000001</c:v>
                </c:pt>
                <c:pt idx="858">
                  <c:v>217.69829999999999</c:v>
                </c:pt>
                <c:pt idx="859">
                  <c:v>217.71</c:v>
                </c:pt>
                <c:pt idx="860">
                  <c:v>216.505</c:v>
                </c:pt>
                <c:pt idx="861">
                  <c:v>218.3099</c:v>
                </c:pt>
                <c:pt idx="862">
                  <c:v>219.55799999999999</c:v>
                </c:pt>
                <c:pt idx="863">
                  <c:v>223.35069999999999</c:v>
                </c:pt>
                <c:pt idx="864">
                  <c:v>221.79929999999999</c:v>
                </c:pt>
                <c:pt idx="865">
                  <c:v>221.47059999999999</c:v>
                </c:pt>
                <c:pt idx="866">
                  <c:v>216.65690000000001</c:v>
                </c:pt>
                <c:pt idx="867">
                  <c:v>218.48060000000001</c:v>
                </c:pt>
                <c:pt idx="868">
                  <c:v>220.59639999999999</c:v>
                </c:pt>
                <c:pt idx="869">
                  <c:v>222.67760000000001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47-48A6-BDE4-1424CFDBA616}"/>
            </c:ext>
          </c:extLst>
        </c:ser>
        <c:ser>
          <c:idx val="4"/>
          <c:order val="11"/>
          <c:tx>
            <c:strRef>
              <c:f>'G I.AE6'!$M$2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I.AE6'!$M$3:$M$10000</c:f>
              <c:numCache>
                <c:formatCode>0.0</c:formatCode>
                <c:ptCount val="9998"/>
                <c:pt idx="0">
                  <c:v>267.64569999999998</c:v>
                </c:pt>
                <c:pt idx="1">
                  <c:v>271.25459999999998</c:v>
                </c:pt>
                <c:pt idx="2">
                  <c:v>271.01499999999999</c:v>
                </c:pt>
                <c:pt idx="3">
                  <c:v>275.14859999999999</c:v>
                </c:pt>
                <c:pt idx="4">
                  <c:v>276.96319999999997</c:v>
                </c:pt>
                <c:pt idx="5">
                  <c:v>280.52190000000002</c:v>
                </c:pt>
                <c:pt idx="6">
                  <c:v>283.30329999999998</c:v>
                </c:pt>
                <c:pt idx="7">
                  <c:v>281.78800000000001</c:v>
                </c:pt>
                <c:pt idx="8">
                  <c:v>281.67290000000003</c:v>
                </c:pt>
                <c:pt idx="9">
                  <c:v>280.6943</c:v>
                </c:pt>
                <c:pt idx="10">
                  <c:v>280.17230000000001</c:v>
                </c:pt>
                <c:pt idx="11">
                  <c:v>277.18810000000002</c:v>
                </c:pt>
                <c:pt idx="12">
                  <c:v>279.6182</c:v>
                </c:pt>
                <c:pt idx="13">
                  <c:v>279.02980000000002</c:v>
                </c:pt>
                <c:pt idx="14">
                  <c:v>280.28699999999998</c:v>
                </c:pt>
                <c:pt idx="15">
                  <c:v>281.25880000000001</c:v>
                </c:pt>
                <c:pt idx="16">
                  <c:v>283.55810000000002</c:v>
                </c:pt>
                <c:pt idx="17">
                  <c:v>282.24959999999999</c:v>
                </c:pt>
                <c:pt idx="18">
                  <c:v>283.17340000000002</c:v>
                </c:pt>
                <c:pt idx="19">
                  <c:v>280.59109999999998</c:v>
                </c:pt>
                <c:pt idx="20">
                  <c:v>274.80200000000002</c:v>
                </c:pt>
                <c:pt idx="21">
                  <c:v>275.62470000000002</c:v>
                </c:pt>
                <c:pt idx="22">
                  <c:v>278.12419999999997</c:v>
                </c:pt>
                <c:pt idx="23">
                  <c:v>278.19830000000002</c:v>
                </c:pt>
                <c:pt idx="24">
                  <c:v>283.02330000000001</c:v>
                </c:pt>
                <c:pt idx="25">
                  <c:v>278.84989999999999</c:v>
                </c:pt>
                <c:pt idx="26">
                  <c:v>279.69049999999999</c:v>
                </c:pt>
                <c:pt idx="27">
                  <c:v>282.79070000000002</c:v>
                </c:pt>
                <c:pt idx="28">
                  <c:v>278.57420000000002</c:v>
                </c:pt>
                <c:pt idx="29">
                  <c:v>282.09789999999998</c:v>
                </c:pt>
                <c:pt idx="30">
                  <c:v>283.77589999999998</c:v>
                </c:pt>
                <c:pt idx="31">
                  <c:v>286.25940000000003</c:v>
                </c:pt>
                <c:pt idx="32">
                  <c:v>285.87360000000001</c:v>
                </c:pt>
                <c:pt idx="33">
                  <c:v>295.07139999999998</c:v>
                </c:pt>
                <c:pt idx="34">
                  <c:v>286.92239999999998</c:v>
                </c:pt>
                <c:pt idx="35">
                  <c:v>283.13010000000003</c:v>
                </c:pt>
                <c:pt idx="36">
                  <c:v>279.4067</c:v>
                </c:pt>
                <c:pt idx="37">
                  <c:v>276.21859999999998</c:v>
                </c:pt>
                <c:pt idx="38">
                  <c:v>276.44290000000001</c:v>
                </c:pt>
                <c:pt idx="39">
                  <c:v>275.86160000000001</c:v>
                </c:pt>
                <c:pt idx="40">
                  <c:v>273.70769999999999</c:v>
                </c:pt>
                <c:pt idx="41">
                  <c:v>272.6585</c:v>
                </c:pt>
                <c:pt idx="42">
                  <c:v>271.82839999999999</c:v>
                </c:pt>
                <c:pt idx="43">
                  <c:v>268.84179999999998</c:v>
                </c:pt>
                <c:pt idx="44">
                  <c:v>267.95519999999999</c:v>
                </c:pt>
                <c:pt idx="45">
                  <c:v>268.411</c:v>
                </c:pt>
                <c:pt idx="46">
                  <c:v>266.73840000000001</c:v>
                </c:pt>
                <c:pt idx="47">
                  <c:v>261.44130000000001</c:v>
                </c:pt>
                <c:pt idx="48">
                  <c:v>252.88890000000001</c:v>
                </c:pt>
                <c:pt idx="49">
                  <c:v>250.71610000000001</c:v>
                </c:pt>
                <c:pt idx="50">
                  <c:v>251.93350000000001</c:v>
                </c:pt>
                <c:pt idx="51">
                  <c:v>253.6875</c:v>
                </c:pt>
                <c:pt idx="52">
                  <c:v>252.7328</c:v>
                </c:pt>
                <c:pt idx="53">
                  <c:v>244.7893</c:v>
                </c:pt>
                <c:pt idx="54">
                  <c:v>245.32830000000001</c:v>
                </c:pt>
                <c:pt idx="55">
                  <c:v>246.8562</c:v>
                </c:pt>
                <c:pt idx="56">
                  <c:v>245.0421</c:v>
                </c:pt>
                <c:pt idx="57">
                  <c:v>247.4761</c:v>
                </c:pt>
                <c:pt idx="58">
                  <c:v>246.67789999999999</c:v>
                </c:pt>
                <c:pt idx="59">
                  <c:v>246.07599999999999</c:v>
                </c:pt>
                <c:pt idx="60">
                  <c:v>243.64869999999999</c:v>
                </c:pt>
                <c:pt idx="61">
                  <c:v>240.2347</c:v>
                </c:pt>
                <c:pt idx="62">
                  <c:v>239.9666</c:v>
                </c:pt>
                <c:pt idx="63">
                  <c:v>238.77449999999999</c:v>
                </c:pt>
                <c:pt idx="64">
                  <c:v>234.5213</c:v>
                </c:pt>
                <c:pt idx="65">
                  <c:v>234.07980000000001</c:v>
                </c:pt>
                <c:pt idx="66">
                  <c:v>233.86840000000001</c:v>
                </c:pt>
                <c:pt idx="67">
                  <c:v>237.95609999999999</c:v>
                </c:pt>
                <c:pt idx="68">
                  <c:v>237.1216</c:v>
                </c:pt>
                <c:pt idx="69">
                  <c:v>236.69810000000001</c:v>
                </c:pt>
                <c:pt idx="70">
                  <c:v>232.46680000000001</c:v>
                </c:pt>
                <c:pt idx="71">
                  <c:v>231.0787</c:v>
                </c:pt>
                <c:pt idx="72">
                  <c:v>229.91399999999999</c:v>
                </c:pt>
                <c:pt idx="73">
                  <c:v>229.21789999999999</c:v>
                </c:pt>
                <c:pt idx="74">
                  <c:v>228.8304</c:v>
                </c:pt>
                <c:pt idx="75">
                  <c:v>227.3492</c:v>
                </c:pt>
                <c:pt idx="76">
                  <c:v>229.636</c:v>
                </c:pt>
                <c:pt idx="77">
                  <c:v>230.79660000000001</c:v>
                </c:pt>
                <c:pt idx="78">
                  <c:v>229.49950000000001</c:v>
                </c:pt>
                <c:pt idx="79">
                  <c:v>229.13130000000001</c:v>
                </c:pt>
                <c:pt idx="80">
                  <c:v>225.25360000000001</c:v>
                </c:pt>
                <c:pt idx="81">
                  <c:v>220.60509999999999</c:v>
                </c:pt>
                <c:pt idx="82">
                  <c:v>219.77680000000001</c:v>
                </c:pt>
                <c:pt idx="83">
                  <c:v>212.91470000000001</c:v>
                </c:pt>
                <c:pt idx="84">
                  <c:v>212.62260000000001</c:v>
                </c:pt>
                <c:pt idx="85">
                  <c:v>218.42420000000001</c:v>
                </c:pt>
                <c:pt idx="86">
                  <c:v>209.21090000000001</c:v>
                </c:pt>
                <c:pt idx="87">
                  <c:v>212.1662</c:v>
                </c:pt>
                <c:pt idx="88">
                  <c:v>214.67230000000001</c:v>
                </c:pt>
                <c:pt idx="89">
                  <c:v>213.41399999999999</c:v>
                </c:pt>
                <c:pt idx="90">
                  <c:v>212.4443</c:v>
                </c:pt>
                <c:pt idx="91">
                  <c:v>212.17320000000001</c:v>
                </c:pt>
                <c:pt idx="92">
                  <c:v>214.9408</c:v>
                </c:pt>
                <c:pt idx="93">
                  <c:v>210.41829999999999</c:v>
                </c:pt>
                <c:pt idx="94">
                  <c:v>213.68109999999999</c:v>
                </c:pt>
                <c:pt idx="95">
                  <c:v>212.64580000000001</c:v>
                </c:pt>
                <c:pt idx="96">
                  <c:v>211.74369999999999</c:v>
                </c:pt>
                <c:pt idx="97">
                  <c:v>213.80850000000001</c:v>
                </c:pt>
                <c:pt idx="98">
                  <c:v>213.4691</c:v>
                </c:pt>
                <c:pt idx="99">
                  <c:v>213.61959999999999</c:v>
                </c:pt>
                <c:pt idx="100">
                  <c:v>215.13290000000001</c:v>
                </c:pt>
                <c:pt idx="101">
                  <c:v>212.2885</c:v>
                </c:pt>
                <c:pt idx="102">
                  <c:v>211.1918</c:v>
                </c:pt>
                <c:pt idx="103">
                  <c:v>212.56360000000001</c:v>
                </c:pt>
                <c:pt idx="104">
                  <c:v>209.63910000000001</c:v>
                </c:pt>
                <c:pt idx="105">
                  <c:v>210.90780000000001</c:v>
                </c:pt>
                <c:pt idx="106">
                  <c:v>210.16300000000001</c:v>
                </c:pt>
                <c:pt idx="107">
                  <c:v>209.34100000000001</c:v>
                </c:pt>
                <c:pt idx="108">
                  <c:v>211.25370000000001</c:v>
                </c:pt>
                <c:pt idx="109">
                  <c:v>211.82480000000001</c:v>
                </c:pt>
                <c:pt idx="110">
                  <c:v>210.5855</c:v>
                </c:pt>
                <c:pt idx="111">
                  <c:v>212.51480000000001</c:v>
                </c:pt>
                <c:pt idx="112">
                  <c:v>208.59440000000001</c:v>
                </c:pt>
                <c:pt idx="113">
                  <c:v>209.2047</c:v>
                </c:pt>
                <c:pt idx="114">
                  <c:v>206.24690000000001</c:v>
                </c:pt>
                <c:pt idx="115">
                  <c:v>204.56639999999999</c:v>
                </c:pt>
                <c:pt idx="116">
                  <c:v>206.85579999999999</c:v>
                </c:pt>
                <c:pt idx="117">
                  <c:v>209.4366</c:v>
                </c:pt>
                <c:pt idx="118">
                  <c:v>210.0797</c:v>
                </c:pt>
                <c:pt idx="119">
                  <c:v>207.26740000000001</c:v>
                </c:pt>
                <c:pt idx="120">
                  <c:v>211.3176</c:v>
                </c:pt>
                <c:pt idx="121">
                  <c:v>212.24520000000001</c:v>
                </c:pt>
                <c:pt idx="122">
                  <c:v>214.20410000000001</c:v>
                </c:pt>
                <c:pt idx="123">
                  <c:v>215.52709999999999</c:v>
                </c:pt>
                <c:pt idx="124">
                  <c:v>216.00190000000001</c:v>
                </c:pt>
                <c:pt idx="125">
                  <c:v>216.19970000000001</c:v>
                </c:pt>
                <c:pt idx="126">
                  <c:v>216.11449999999999</c:v>
                </c:pt>
                <c:pt idx="127">
                  <c:v>215.5574</c:v>
                </c:pt>
                <c:pt idx="128">
                  <c:v>216.22329999999999</c:v>
                </c:pt>
                <c:pt idx="129">
                  <c:v>218.43379999999999</c:v>
                </c:pt>
                <c:pt idx="130">
                  <c:v>223.14250000000001</c:v>
                </c:pt>
                <c:pt idx="131">
                  <c:v>221.11170000000001</c:v>
                </c:pt>
                <c:pt idx="132">
                  <c:v>223.15119999999999</c:v>
                </c:pt>
                <c:pt idx="133">
                  <c:v>222.6386</c:v>
                </c:pt>
                <c:pt idx="134">
                  <c:v>226.47810000000001</c:v>
                </c:pt>
                <c:pt idx="135">
                  <c:v>228.39320000000001</c:v>
                </c:pt>
                <c:pt idx="136">
                  <c:v>232.28960000000001</c:v>
                </c:pt>
                <c:pt idx="137">
                  <c:v>229.25540000000001</c:v>
                </c:pt>
                <c:pt idx="138">
                  <c:v>229.66139999999999</c:v>
                </c:pt>
                <c:pt idx="139">
                  <c:v>226.45840000000001</c:v>
                </c:pt>
                <c:pt idx="140">
                  <c:v>230.98009999999999</c:v>
                </c:pt>
                <c:pt idx="141">
                  <c:v>224.93109999999999</c:v>
                </c:pt>
                <c:pt idx="142">
                  <c:v>224.41290000000001</c:v>
                </c:pt>
                <c:pt idx="143">
                  <c:v>224.13800000000001</c:v>
                </c:pt>
                <c:pt idx="144">
                  <c:v>225.70490000000001</c:v>
                </c:pt>
                <c:pt idx="145">
                  <c:v>223.7705</c:v>
                </c:pt>
                <c:pt idx="146">
                  <c:v>226.38239999999999</c:v>
                </c:pt>
                <c:pt idx="147">
                  <c:v>223.9991</c:v>
                </c:pt>
                <c:pt idx="148">
                  <c:v>229.47120000000001</c:v>
                </c:pt>
                <c:pt idx="149">
                  <c:v>221.8912</c:v>
                </c:pt>
                <c:pt idx="150">
                  <c:v>218.77670000000001</c:v>
                </c:pt>
                <c:pt idx="151">
                  <c:v>220.78559999999999</c:v>
                </c:pt>
                <c:pt idx="152">
                  <c:v>222.38390000000001</c:v>
                </c:pt>
                <c:pt idx="153">
                  <c:v>219.61500000000001</c:v>
                </c:pt>
                <c:pt idx="154">
                  <c:v>221.55600000000001</c:v>
                </c:pt>
                <c:pt idx="155">
                  <c:v>223.5078</c:v>
                </c:pt>
                <c:pt idx="156">
                  <c:v>219.89619999999999</c:v>
                </c:pt>
                <c:pt idx="157">
                  <c:v>219.71420000000001</c:v>
                </c:pt>
                <c:pt idx="158">
                  <c:v>218.3115</c:v>
                </c:pt>
                <c:pt idx="159">
                  <c:v>210.83600000000001</c:v>
                </c:pt>
                <c:pt idx="160">
                  <c:v>212.34780000000001</c:v>
                </c:pt>
                <c:pt idx="161">
                  <c:v>212.3468</c:v>
                </c:pt>
                <c:pt idx="162">
                  <c:v>217.49719999999999</c:v>
                </c:pt>
                <c:pt idx="163">
                  <c:v>210.97749999999999</c:v>
                </c:pt>
                <c:pt idx="164">
                  <c:v>215.61590000000001</c:v>
                </c:pt>
                <c:pt idx="165">
                  <c:v>214.9196</c:v>
                </c:pt>
                <c:pt idx="166">
                  <c:v>213.1371</c:v>
                </c:pt>
                <c:pt idx="167">
                  <c:v>216.79339999999999</c:v>
                </c:pt>
                <c:pt idx="168">
                  <c:v>219.25229999999999</c:v>
                </c:pt>
                <c:pt idx="169">
                  <c:v>218.47049999999999</c:v>
                </c:pt>
                <c:pt idx="170">
                  <c:v>218.3263</c:v>
                </c:pt>
                <c:pt idx="171">
                  <c:v>218.82679999999999</c:v>
                </c:pt>
                <c:pt idx="172">
                  <c:v>219.0915</c:v>
                </c:pt>
                <c:pt idx="173">
                  <c:v>214.4854</c:v>
                </c:pt>
                <c:pt idx="174">
                  <c:v>215.8476</c:v>
                </c:pt>
                <c:pt idx="175">
                  <c:v>215.39</c:v>
                </c:pt>
                <c:pt idx="176">
                  <c:v>215.18620000000001</c:v>
                </c:pt>
                <c:pt idx="177">
                  <c:v>217.1284</c:v>
                </c:pt>
                <c:pt idx="178">
                  <c:v>227.98689999999999</c:v>
                </c:pt>
                <c:pt idx="179">
                  <c:v>223.85429999999999</c:v>
                </c:pt>
                <c:pt idx="180">
                  <c:v>236.46029999999999</c:v>
                </c:pt>
                <c:pt idx="181">
                  <c:v>237.75219999999999</c:v>
                </c:pt>
                <c:pt idx="182">
                  <c:v>233.78229999999999</c:v>
                </c:pt>
                <c:pt idx="183">
                  <c:v>233.8777</c:v>
                </c:pt>
                <c:pt idx="184">
                  <c:v>231.70070000000001</c:v>
                </c:pt>
                <c:pt idx="185">
                  <c:v>237.7841</c:v>
                </c:pt>
                <c:pt idx="186">
                  <c:v>235.03790000000001</c:v>
                </c:pt>
                <c:pt idx="187">
                  <c:v>237.81059999999999</c:v>
                </c:pt>
                <c:pt idx="188">
                  <c:v>244.1541</c:v>
                </c:pt>
                <c:pt idx="189">
                  <c:v>243.71270000000001</c:v>
                </c:pt>
                <c:pt idx="190">
                  <c:v>240.24199999999999</c:v>
                </c:pt>
                <c:pt idx="191">
                  <c:v>240.58840000000001</c:v>
                </c:pt>
                <c:pt idx="192">
                  <c:v>237.7482</c:v>
                </c:pt>
                <c:pt idx="193">
                  <c:v>235.42349999999999</c:v>
                </c:pt>
                <c:pt idx="194">
                  <c:v>240.1103</c:v>
                </c:pt>
                <c:pt idx="195">
                  <c:v>238.48920000000001</c:v>
                </c:pt>
                <c:pt idx="196">
                  <c:v>240.95150000000001</c:v>
                </c:pt>
                <c:pt idx="197">
                  <c:v>240.75550000000001</c:v>
                </c:pt>
                <c:pt idx="198">
                  <c:v>240.7139</c:v>
                </c:pt>
                <c:pt idx="199">
                  <c:v>242.84530000000001</c:v>
                </c:pt>
                <c:pt idx="200">
                  <c:v>244.72229999999999</c:v>
                </c:pt>
                <c:pt idx="201">
                  <c:v>247.75700000000001</c:v>
                </c:pt>
                <c:pt idx="202">
                  <c:v>241.56950000000001</c:v>
                </c:pt>
                <c:pt idx="203">
                  <c:v>243.59530000000001</c:v>
                </c:pt>
                <c:pt idx="204">
                  <c:v>237.68389999999999</c:v>
                </c:pt>
                <c:pt idx="205">
                  <c:v>233.3314</c:v>
                </c:pt>
                <c:pt idx="206">
                  <c:v>235.1404</c:v>
                </c:pt>
                <c:pt idx="207">
                  <c:v>229.4016</c:v>
                </c:pt>
                <c:pt idx="208">
                  <c:v>224.25579999999999</c:v>
                </c:pt>
                <c:pt idx="209">
                  <c:v>229.3039</c:v>
                </c:pt>
                <c:pt idx="210">
                  <c:v>228.9111</c:v>
                </c:pt>
                <c:pt idx="211">
                  <c:v>227.3879</c:v>
                </c:pt>
                <c:pt idx="212">
                  <c:v>229.7807</c:v>
                </c:pt>
                <c:pt idx="213">
                  <c:v>231.75470000000001</c:v>
                </c:pt>
                <c:pt idx="214">
                  <c:v>231.12379999999999</c:v>
                </c:pt>
                <c:pt idx="215">
                  <c:v>235.06700000000001</c:v>
                </c:pt>
                <c:pt idx="216">
                  <c:v>230.6995</c:v>
                </c:pt>
                <c:pt idx="217">
                  <c:v>234.95869999999999</c:v>
                </c:pt>
                <c:pt idx="218">
                  <c:v>238.19319999999999</c:v>
                </c:pt>
                <c:pt idx="219">
                  <c:v>238.37260000000001</c:v>
                </c:pt>
                <c:pt idx="220">
                  <c:v>241.19450000000001</c:v>
                </c:pt>
                <c:pt idx="221">
                  <c:v>241.15379999999999</c:v>
                </c:pt>
                <c:pt idx="222">
                  <c:v>244.4897</c:v>
                </c:pt>
                <c:pt idx="223">
                  <c:v>243.3023</c:v>
                </c:pt>
                <c:pt idx="224">
                  <c:v>238.94980000000001</c:v>
                </c:pt>
                <c:pt idx="225">
                  <c:v>242.08840000000001</c:v>
                </c:pt>
                <c:pt idx="226">
                  <c:v>245.3527</c:v>
                </c:pt>
                <c:pt idx="227">
                  <c:v>239.37389999999999</c:v>
                </c:pt>
                <c:pt idx="228">
                  <c:v>236.14179999999999</c:v>
                </c:pt>
                <c:pt idx="229">
                  <c:v>232.69390000000001</c:v>
                </c:pt>
                <c:pt idx="230">
                  <c:v>235.06899999999999</c:v>
                </c:pt>
                <c:pt idx="231">
                  <c:v>235.04730000000001</c:v>
                </c:pt>
                <c:pt idx="232">
                  <c:v>235.01669999999999</c:v>
                </c:pt>
                <c:pt idx="233">
                  <c:v>231.8837</c:v>
                </c:pt>
                <c:pt idx="234">
                  <c:v>231.28489999999999</c:v>
                </c:pt>
                <c:pt idx="235">
                  <c:v>229.93279999999999</c:v>
                </c:pt>
                <c:pt idx="236">
                  <c:v>230.41489999999999</c:v>
                </c:pt>
                <c:pt idx="237">
                  <c:v>228.9691</c:v>
                </c:pt>
                <c:pt idx="238">
                  <c:v>228.05099999999999</c:v>
                </c:pt>
                <c:pt idx="239">
                  <c:v>226.43520000000001</c:v>
                </c:pt>
                <c:pt idx="240">
                  <c:v>229.43899999999999</c:v>
                </c:pt>
                <c:pt idx="241">
                  <c:v>230.4907</c:v>
                </c:pt>
                <c:pt idx="242">
                  <c:v>227.6506</c:v>
                </c:pt>
                <c:pt idx="243">
                  <c:v>226.97460000000001</c:v>
                </c:pt>
                <c:pt idx="244">
                  <c:v>224.01939999999999</c:v>
                </c:pt>
                <c:pt idx="245">
                  <c:v>226.56399999999999</c:v>
                </c:pt>
                <c:pt idx="246">
                  <c:v>221.3417</c:v>
                </c:pt>
                <c:pt idx="247">
                  <c:v>223.44489999999999</c:v>
                </c:pt>
                <c:pt idx="248">
                  <c:v>223.89420000000001</c:v>
                </c:pt>
                <c:pt idx="249">
                  <c:v>223.23849999999999</c:v>
                </c:pt>
                <c:pt idx="250">
                  <c:v>220.95439999999999</c:v>
                </c:pt>
                <c:pt idx="251">
                  <c:v>219.90280000000001</c:v>
                </c:pt>
                <c:pt idx="252">
                  <c:v>221.1343</c:v>
                </c:pt>
                <c:pt idx="253">
                  <c:v>220.28210000000001</c:v>
                </c:pt>
                <c:pt idx="254">
                  <c:v>219.76130000000001</c:v>
                </c:pt>
                <c:pt idx="255">
                  <c:v>218.7089</c:v>
                </c:pt>
                <c:pt idx="256">
                  <c:v>217.91200000000001</c:v>
                </c:pt>
                <c:pt idx="257">
                  <c:v>219.69380000000001</c:v>
                </c:pt>
                <c:pt idx="258">
                  <c:v>218.8048</c:v>
                </c:pt>
                <c:pt idx="259">
                  <c:v>216.57910000000001</c:v>
                </c:pt>
                <c:pt idx="260">
                  <c:v>215.15309999999999</c:v>
                </c:pt>
                <c:pt idx="261">
                  <c:v>217.14959999999999</c:v>
                </c:pt>
                <c:pt idx="262">
                  <c:v>223.1996</c:v>
                </c:pt>
                <c:pt idx="263">
                  <c:v>218.61150000000001</c:v>
                </c:pt>
                <c:pt idx="264">
                  <c:v>220.5275</c:v>
                </c:pt>
                <c:pt idx="265">
                  <c:v>219.6371</c:v>
                </c:pt>
                <c:pt idx="266">
                  <c:v>221.3811</c:v>
                </c:pt>
                <c:pt idx="267">
                  <c:v>220.4717</c:v>
                </c:pt>
                <c:pt idx="268">
                  <c:v>224.39490000000001</c:v>
                </c:pt>
                <c:pt idx="269">
                  <c:v>216.13030000000001</c:v>
                </c:pt>
                <c:pt idx="270">
                  <c:v>218.7525</c:v>
                </c:pt>
                <c:pt idx="271">
                  <c:v>212.68559999999999</c:v>
                </c:pt>
                <c:pt idx="272">
                  <c:v>210.32599999999999</c:v>
                </c:pt>
                <c:pt idx="273">
                  <c:v>209.27260000000001</c:v>
                </c:pt>
                <c:pt idx="274">
                  <c:v>211.56790000000001</c:v>
                </c:pt>
                <c:pt idx="275">
                  <c:v>210.27879999999999</c:v>
                </c:pt>
                <c:pt idx="276">
                  <c:v>207.28739999999999</c:v>
                </c:pt>
                <c:pt idx="277">
                  <c:v>210.82579999999999</c:v>
                </c:pt>
                <c:pt idx="278">
                  <c:v>209.10069999999999</c:v>
                </c:pt>
                <c:pt idx="279">
                  <c:v>209.82089999999999</c:v>
                </c:pt>
                <c:pt idx="280">
                  <c:v>210.2216</c:v>
                </c:pt>
                <c:pt idx="281">
                  <c:v>207.58539999999999</c:v>
                </c:pt>
                <c:pt idx="282">
                  <c:v>207.11510000000001</c:v>
                </c:pt>
                <c:pt idx="283">
                  <c:v>203.31319999999999</c:v>
                </c:pt>
                <c:pt idx="284">
                  <c:v>200.4545</c:v>
                </c:pt>
                <c:pt idx="285">
                  <c:v>200.40649999999999</c:v>
                </c:pt>
                <c:pt idx="286">
                  <c:v>199.2559</c:v>
                </c:pt>
                <c:pt idx="287">
                  <c:v>201.2413</c:v>
                </c:pt>
                <c:pt idx="288">
                  <c:v>201.1268</c:v>
                </c:pt>
                <c:pt idx="289">
                  <c:v>197.2783</c:v>
                </c:pt>
                <c:pt idx="290">
                  <c:v>196.56120000000001</c:v>
                </c:pt>
                <c:pt idx="291">
                  <c:v>197.34739999999999</c:v>
                </c:pt>
                <c:pt idx="292">
                  <c:v>194.24809999999999</c:v>
                </c:pt>
                <c:pt idx="293">
                  <c:v>193.10400000000001</c:v>
                </c:pt>
                <c:pt idx="294">
                  <c:v>197.09379999999999</c:v>
                </c:pt>
                <c:pt idx="295">
                  <c:v>196.51240000000001</c:v>
                </c:pt>
                <c:pt idx="296">
                  <c:v>197.39340000000001</c:v>
                </c:pt>
                <c:pt idx="297">
                  <c:v>199.42189999999999</c:v>
                </c:pt>
                <c:pt idx="298">
                  <c:v>198.7081</c:v>
                </c:pt>
                <c:pt idx="299">
                  <c:v>197.345</c:v>
                </c:pt>
                <c:pt idx="300">
                  <c:v>206.38229999999999</c:v>
                </c:pt>
                <c:pt idx="301">
                  <c:v>211.42070000000001</c:v>
                </c:pt>
                <c:pt idx="302">
                  <c:v>215.06049999999999</c:v>
                </c:pt>
                <c:pt idx="303">
                  <c:v>215.0299</c:v>
                </c:pt>
                <c:pt idx="304">
                  <c:v>209.1182</c:v>
                </c:pt>
                <c:pt idx="305">
                  <c:v>205.85669999999999</c:v>
                </c:pt>
                <c:pt idx="306">
                  <c:v>203.92959999999999</c:v>
                </c:pt>
                <c:pt idx="307">
                  <c:v>206.48779999999999</c:v>
                </c:pt>
                <c:pt idx="308">
                  <c:v>207.56319999999999</c:v>
                </c:pt>
                <c:pt idx="309">
                  <c:v>206.10319999999999</c:v>
                </c:pt>
                <c:pt idx="310">
                  <c:v>202.42679999999999</c:v>
                </c:pt>
                <c:pt idx="311">
                  <c:v>201.39609999999999</c:v>
                </c:pt>
                <c:pt idx="312">
                  <c:v>201.5703</c:v>
                </c:pt>
                <c:pt idx="313">
                  <c:v>200.09819999999999</c:v>
                </c:pt>
                <c:pt idx="314">
                  <c:v>199.52979999999999</c:v>
                </c:pt>
                <c:pt idx="315">
                  <c:v>200.3434</c:v>
                </c:pt>
                <c:pt idx="316">
                  <c:v>202.44630000000001</c:v>
                </c:pt>
                <c:pt idx="317">
                  <c:v>206.9239</c:v>
                </c:pt>
                <c:pt idx="318">
                  <c:v>209.55359999999999</c:v>
                </c:pt>
                <c:pt idx="319">
                  <c:v>213.35159999999999</c:v>
                </c:pt>
                <c:pt idx="320">
                  <c:v>213.6645</c:v>
                </c:pt>
                <c:pt idx="321">
                  <c:v>227.5351</c:v>
                </c:pt>
                <c:pt idx="322">
                  <c:v>224.18100000000001</c:v>
                </c:pt>
                <c:pt idx="323">
                  <c:v>234.33459999999999</c:v>
                </c:pt>
                <c:pt idx="324">
                  <c:v>229.42959999999999</c:v>
                </c:pt>
                <c:pt idx="325">
                  <c:v>230.25980000000001</c:v>
                </c:pt>
                <c:pt idx="326">
                  <c:v>239.32050000000001</c:v>
                </c:pt>
                <c:pt idx="327">
                  <c:v>255.4949</c:v>
                </c:pt>
                <c:pt idx="328">
                  <c:v>250.63120000000001</c:v>
                </c:pt>
                <c:pt idx="329">
                  <c:v>256.98430000000002</c:v>
                </c:pt>
                <c:pt idx="330">
                  <c:v>279.5616</c:v>
                </c:pt>
                <c:pt idx="331">
                  <c:v>299.91489999999999</c:v>
                </c:pt>
                <c:pt idx="332">
                  <c:v>323.1841</c:v>
                </c:pt>
                <c:pt idx="333">
                  <c:v>334.95830000000001</c:v>
                </c:pt>
                <c:pt idx="334">
                  <c:v>356.35449999999997</c:v>
                </c:pt>
                <c:pt idx="335">
                  <c:v>394.07049999999998</c:v>
                </c:pt>
                <c:pt idx="336">
                  <c:v>390.65440000000001</c:v>
                </c:pt>
                <c:pt idx="337">
                  <c:v>412.60770000000002</c:v>
                </c:pt>
                <c:pt idx="338">
                  <c:v>409.0822</c:v>
                </c:pt>
                <c:pt idx="339">
                  <c:v>390.51319999999998</c:v>
                </c:pt>
                <c:pt idx="340">
                  <c:v>363.78489999999999</c:v>
                </c:pt>
                <c:pt idx="341">
                  <c:v>361.00670000000002</c:v>
                </c:pt>
                <c:pt idx="342">
                  <c:v>367.56349999999998</c:v>
                </c:pt>
                <c:pt idx="343">
                  <c:v>362.95760000000001</c:v>
                </c:pt>
                <c:pt idx="344">
                  <c:v>365.6617</c:v>
                </c:pt>
                <c:pt idx="345">
                  <c:v>369.87560000000002</c:v>
                </c:pt>
                <c:pt idx="346">
                  <c:v>371.38690000000003</c:v>
                </c:pt>
                <c:pt idx="347">
                  <c:v>371.38409999999999</c:v>
                </c:pt>
                <c:pt idx="348">
                  <c:v>369.27140000000003</c:v>
                </c:pt>
                <c:pt idx="349">
                  <c:v>370.90309999999999</c:v>
                </c:pt>
                <c:pt idx="350">
                  <c:v>368.4006</c:v>
                </c:pt>
                <c:pt idx="351">
                  <c:v>363.37610000000001</c:v>
                </c:pt>
                <c:pt idx="352">
                  <c:v>350.85230000000001</c:v>
                </c:pt>
                <c:pt idx="353">
                  <c:v>351.4359</c:v>
                </c:pt>
                <c:pt idx="354">
                  <c:v>350.82639999999998</c:v>
                </c:pt>
                <c:pt idx="355">
                  <c:v>345.93630000000002</c:v>
                </c:pt>
                <c:pt idx="356">
                  <c:v>338.18490000000003</c:v>
                </c:pt>
                <c:pt idx="357">
                  <c:v>347.31569999999999</c:v>
                </c:pt>
                <c:pt idx="358">
                  <c:v>349.37979999999999</c:v>
                </c:pt>
                <c:pt idx="359">
                  <c:v>349.4427</c:v>
                </c:pt>
                <c:pt idx="360">
                  <c:v>349.49579999999997</c:v>
                </c:pt>
                <c:pt idx="361">
                  <c:v>346.4984</c:v>
                </c:pt>
                <c:pt idx="362">
                  <c:v>346.45960000000002</c:v>
                </c:pt>
                <c:pt idx="363">
                  <c:v>342.74380000000002</c:v>
                </c:pt>
                <c:pt idx="364">
                  <c:v>353.21249999999998</c:v>
                </c:pt>
                <c:pt idx="365">
                  <c:v>353.60509999999999</c:v>
                </c:pt>
                <c:pt idx="366">
                  <c:v>358.15410000000003</c:v>
                </c:pt>
                <c:pt idx="367">
                  <c:v>358.8879</c:v>
                </c:pt>
                <c:pt idx="368">
                  <c:v>357.98050000000001</c:v>
                </c:pt>
                <c:pt idx="369">
                  <c:v>358.04910000000001</c:v>
                </c:pt>
                <c:pt idx="370">
                  <c:v>351.26769999999999</c:v>
                </c:pt>
                <c:pt idx="371">
                  <c:v>345.98790000000002</c:v>
                </c:pt>
                <c:pt idx="372">
                  <c:v>343.55099999999999</c:v>
                </c:pt>
                <c:pt idx="373">
                  <c:v>343.82569999999998</c:v>
                </c:pt>
                <c:pt idx="374">
                  <c:v>341.77429999999998</c:v>
                </c:pt>
                <c:pt idx="375">
                  <c:v>340.27820000000003</c:v>
                </c:pt>
                <c:pt idx="376">
                  <c:v>339.82429999999999</c:v>
                </c:pt>
                <c:pt idx="377">
                  <c:v>333.85840000000002</c:v>
                </c:pt>
                <c:pt idx="378">
                  <c:v>328.08929999999998</c:v>
                </c:pt>
                <c:pt idx="379">
                  <c:v>321.6354</c:v>
                </c:pt>
                <c:pt idx="380">
                  <c:v>325.97969999999998</c:v>
                </c:pt>
                <c:pt idx="381">
                  <c:v>326.86939999999998</c:v>
                </c:pt>
                <c:pt idx="382">
                  <c:v>327.62369999999999</c:v>
                </c:pt>
                <c:pt idx="383">
                  <c:v>328.10359999999997</c:v>
                </c:pt>
                <c:pt idx="384">
                  <c:v>329.59440000000001</c:v>
                </c:pt>
                <c:pt idx="385">
                  <c:v>327.6388</c:v>
                </c:pt>
                <c:pt idx="386">
                  <c:v>324.04390000000001</c:v>
                </c:pt>
                <c:pt idx="387">
                  <c:v>315.08440000000002</c:v>
                </c:pt>
                <c:pt idx="388">
                  <c:v>311.37849999999997</c:v>
                </c:pt>
                <c:pt idx="389">
                  <c:v>307.97160000000002</c:v>
                </c:pt>
                <c:pt idx="390">
                  <c:v>302.03570000000002</c:v>
                </c:pt>
                <c:pt idx="391">
                  <c:v>301.58819999999997</c:v>
                </c:pt>
                <c:pt idx="392">
                  <c:v>302.74869999999999</c:v>
                </c:pt>
                <c:pt idx="393">
                  <c:v>303.42450000000002</c:v>
                </c:pt>
                <c:pt idx="394">
                  <c:v>305.30529999999999</c:v>
                </c:pt>
                <c:pt idx="395">
                  <c:v>307.5308</c:v>
                </c:pt>
                <c:pt idx="396">
                  <c:v>304.81369999999998</c:v>
                </c:pt>
                <c:pt idx="397">
                  <c:v>303.80070000000001</c:v>
                </c:pt>
                <c:pt idx="398">
                  <c:v>303.94869999999997</c:v>
                </c:pt>
                <c:pt idx="399">
                  <c:v>302.60379999999998</c:v>
                </c:pt>
                <c:pt idx="400">
                  <c:v>299.50009999999997</c:v>
                </c:pt>
                <c:pt idx="401">
                  <c:v>299.25209999999998</c:v>
                </c:pt>
                <c:pt idx="402">
                  <c:v>299.08120000000002</c:v>
                </c:pt>
                <c:pt idx="403">
                  <c:v>297.48700000000002</c:v>
                </c:pt>
                <c:pt idx="404">
                  <c:v>300.42129999999997</c:v>
                </c:pt>
                <c:pt idx="405">
                  <c:v>301.66379999999998</c:v>
                </c:pt>
                <c:pt idx="406">
                  <c:v>296.04230000000001</c:v>
                </c:pt>
                <c:pt idx="407">
                  <c:v>296.54090000000002</c:v>
                </c:pt>
                <c:pt idx="408">
                  <c:v>293.12970000000001</c:v>
                </c:pt>
                <c:pt idx="409">
                  <c:v>288.5172</c:v>
                </c:pt>
                <c:pt idx="410">
                  <c:v>286.94990000000001</c:v>
                </c:pt>
                <c:pt idx="411">
                  <c:v>286.21269999999998</c:v>
                </c:pt>
                <c:pt idx="412">
                  <c:v>285.65019999999998</c:v>
                </c:pt>
                <c:pt idx="413">
                  <c:v>283.125</c:v>
                </c:pt>
                <c:pt idx="414">
                  <c:v>285.7158</c:v>
                </c:pt>
                <c:pt idx="415">
                  <c:v>285.17059999999998</c:v>
                </c:pt>
                <c:pt idx="416">
                  <c:v>284.1413</c:v>
                </c:pt>
                <c:pt idx="417">
                  <c:v>284.28149999999999</c:v>
                </c:pt>
                <c:pt idx="418">
                  <c:v>282.68099999999998</c:v>
                </c:pt>
                <c:pt idx="419">
                  <c:v>280.7534</c:v>
                </c:pt>
                <c:pt idx="420">
                  <c:v>275.47989999999999</c:v>
                </c:pt>
                <c:pt idx="421">
                  <c:v>270.4323</c:v>
                </c:pt>
                <c:pt idx="422">
                  <c:v>268.29180000000002</c:v>
                </c:pt>
                <c:pt idx="423">
                  <c:v>268.29680000000002</c:v>
                </c:pt>
                <c:pt idx="424">
                  <c:v>266.26710000000003</c:v>
                </c:pt>
                <c:pt idx="425">
                  <c:v>268.82150000000001</c:v>
                </c:pt>
                <c:pt idx="426">
                  <c:v>267.94639999999998</c:v>
                </c:pt>
                <c:pt idx="427">
                  <c:v>266.80770000000001</c:v>
                </c:pt>
                <c:pt idx="428">
                  <c:v>264.89499999999998</c:v>
                </c:pt>
                <c:pt idx="429">
                  <c:v>262.14139999999998</c:v>
                </c:pt>
                <c:pt idx="430">
                  <c:v>259.86219999999997</c:v>
                </c:pt>
                <c:pt idx="431">
                  <c:v>256.5163</c:v>
                </c:pt>
                <c:pt idx="432">
                  <c:v>254.58150000000001</c:v>
                </c:pt>
                <c:pt idx="433">
                  <c:v>255.4692</c:v>
                </c:pt>
                <c:pt idx="434">
                  <c:v>257.02190000000002</c:v>
                </c:pt>
                <c:pt idx="435">
                  <c:v>253.7938</c:v>
                </c:pt>
                <c:pt idx="436">
                  <c:v>255.14009999999999</c:v>
                </c:pt>
                <c:pt idx="437">
                  <c:v>253.69390000000001</c:v>
                </c:pt>
                <c:pt idx="438">
                  <c:v>255.83850000000001</c:v>
                </c:pt>
                <c:pt idx="439">
                  <c:v>256.17189999999999</c:v>
                </c:pt>
                <c:pt idx="440">
                  <c:v>256.9572</c:v>
                </c:pt>
                <c:pt idx="441">
                  <c:v>255.852</c:v>
                </c:pt>
                <c:pt idx="442">
                  <c:v>258.78570000000002</c:v>
                </c:pt>
                <c:pt idx="443">
                  <c:v>258.37430000000001</c:v>
                </c:pt>
                <c:pt idx="444">
                  <c:v>256.64609999999999</c:v>
                </c:pt>
                <c:pt idx="445">
                  <c:v>254.38079999999999</c:v>
                </c:pt>
                <c:pt idx="446">
                  <c:v>253.75819999999999</c:v>
                </c:pt>
                <c:pt idx="447">
                  <c:v>250.7944</c:v>
                </c:pt>
                <c:pt idx="448">
                  <c:v>252.18129999999999</c:v>
                </c:pt>
                <c:pt idx="449">
                  <c:v>249.88679999999999</c:v>
                </c:pt>
                <c:pt idx="450">
                  <c:v>250.34780000000001</c:v>
                </c:pt>
                <c:pt idx="451">
                  <c:v>248.3339</c:v>
                </c:pt>
                <c:pt idx="452">
                  <c:v>248.2722</c:v>
                </c:pt>
                <c:pt idx="453">
                  <c:v>246.87620000000001</c:v>
                </c:pt>
                <c:pt idx="454">
                  <c:v>251.10990000000001</c:v>
                </c:pt>
                <c:pt idx="455">
                  <c:v>252.03360000000001</c:v>
                </c:pt>
                <c:pt idx="456">
                  <c:v>256.10270000000003</c:v>
                </c:pt>
                <c:pt idx="457">
                  <c:v>257.12779999999998</c:v>
                </c:pt>
                <c:pt idx="458">
                  <c:v>256.10379999999998</c:v>
                </c:pt>
                <c:pt idx="459">
                  <c:v>257.4796</c:v>
                </c:pt>
                <c:pt idx="460">
                  <c:v>255.51339999999999</c:v>
                </c:pt>
                <c:pt idx="461">
                  <c:v>256.75720000000001</c:v>
                </c:pt>
                <c:pt idx="462">
                  <c:v>255.96279999999999</c:v>
                </c:pt>
                <c:pt idx="463">
                  <c:v>256.56420000000003</c:v>
                </c:pt>
                <c:pt idx="464">
                  <c:v>258.64400000000001</c:v>
                </c:pt>
                <c:pt idx="465">
                  <c:v>258.14170000000001</c:v>
                </c:pt>
                <c:pt idx="466">
                  <c:v>263.90030000000002</c:v>
                </c:pt>
                <c:pt idx="467">
                  <c:v>274.35140000000001</c:v>
                </c:pt>
                <c:pt idx="468">
                  <c:v>277.51220000000001</c:v>
                </c:pt>
                <c:pt idx="469">
                  <c:v>270.85700000000003</c:v>
                </c:pt>
                <c:pt idx="470">
                  <c:v>268.20229999999998</c:v>
                </c:pt>
                <c:pt idx="471">
                  <c:v>269.43860000000001</c:v>
                </c:pt>
                <c:pt idx="472">
                  <c:v>268.66160000000002</c:v>
                </c:pt>
                <c:pt idx="473">
                  <c:v>266.03910000000002</c:v>
                </c:pt>
                <c:pt idx="474">
                  <c:v>265.33370000000002</c:v>
                </c:pt>
                <c:pt idx="475">
                  <c:v>263.1739</c:v>
                </c:pt>
                <c:pt idx="476">
                  <c:v>262.8048</c:v>
                </c:pt>
                <c:pt idx="477">
                  <c:v>261.73309999999998</c:v>
                </c:pt>
                <c:pt idx="478">
                  <c:v>262.62790000000001</c:v>
                </c:pt>
                <c:pt idx="479">
                  <c:v>263.74419999999998</c:v>
                </c:pt>
                <c:pt idx="480">
                  <c:v>267.23849999999999</c:v>
                </c:pt>
                <c:pt idx="481">
                  <c:v>268.32409999999999</c:v>
                </c:pt>
                <c:pt idx="482">
                  <c:v>265.76459999999997</c:v>
                </c:pt>
                <c:pt idx="483">
                  <c:v>265.16649999999998</c:v>
                </c:pt>
                <c:pt idx="484">
                  <c:v>264.71589999999998</c:v>
                </c:pt>
                <c:pt idx="485">
                  <c:v>264.7088</c:v>
                </c:pt>
                <c:pt idx="486">
                  <c:v>265.98719999999997</c:v>
                </c:pt>
                <c:pt idx="487">
                  <c:v>265.5865</c:v>
                </c:pt>
                <c:pt idx="488">
                  <c:v>266.87830000000002</c:v>
                </c:pt>
                <c:pt idx="489">
                  <c:v>265.2921</c:v>
                </c:pt>
                <c:pt idx="490">
                  <c:v>265.67009999999999</c:v>
                </c:pt>
                <c:pt idx="491">
                  <c:v>265.29169999999999</c:v>
                </c:pt>
                <c:pt idx="492">
                  <c:v>266.29700000000003</c:v>
                </c:pt>
                <c:pt idx="493">
                  <c:v>265.4076</c:v>
                </c:pt>
                <c:pt idx="494">
                  <c:v>264.71080000000001</c:v>
                </c:pt>
                <c:pt idx="495">
                  <c:v>258.26400000000001</c:v>
                </c:pt>
                <c:pt idx="496">
                  <c:v>256.61250000000001</c:v>
                </c:pt>
                <c:pt idx="497">
                  <c:v>252.47229999999999</c:v>
                </c:pt>
                <c:pt idx="498">
                  <c:v>252.32830000000001</c:v>
                </c:pt>
                <c:pt idx="499">
                  <c:v>254.57990000000001</c:v>
                </c:pt>
                <c:pt idx="500">
                  <c:v>255.518</c:v>
                </c:pt>
                <c:pt idx="501">
                  <c:v>256.08069999999998</c:v>
                </c:pt>
                <c:pt idx="502">
                  <c:v>257.88690000000003</c:v>
                </c:pt>
                <c:pt idx="503">
                  <c:v>257.15019999999998</c:v>
                </c:pt>
                <c:pt idx="504">
                  <c:v>259.71570000000003</c:v>
                </c:pt>
                <c:pt idx="505">
                  <c:v>260.32600000000002</c:v>
                </c:pt>
                <c:pt idx="506">
                  <c:v>257.78379999999999</c:v>
                </c:pt>
                <c:pt idx="507">
                  <c:v>256.03309999999999</c:v>
                </c:pt>
                <c:pt idx="508">
                  <c:v>254.70820000000001</c:v>
                </c:pt>
                <c:pt idx="509">
                  <c:v>253.76599999999999</c:v>
                </c:pt>
                <c:pt idx="510">
                  <c:v>251.50319999999999</c:v>
                </c:pt>
                <c:pt idx="511">
                  <c:v>248.37780000000001</c:v>
                </c:pt>
                <c:pt idx="512">
                  <c:v>248.4023</c:v>
                </c:pt>
                <c:pt idx="513">
                  <c:v>249.339</c:v>
                </c:pt>
                <c:pt idx="514">
                  <c:v>247.3972</c:v>
                </c:pt>
                <c:pt idx="515">
                  <c:v>247.98159999999999</c:v>
                </c:pt>
                <c:pt idx="516">
                  <c:v>247.37979999999999</c:v>
                </c:pt>
                <c:pt idx="517">
                  <c:v>246.06200000000001</c:v>
                </c:pt>
                <c:pt idx="518">
                  <c:v>245.67509999999999</c:v>
                </c:pt>
                <c:pt idx="519">
                  <c:v>245.04929999999999</c:v>
                </c:pt>
                <c:pt idx="520">
                  <c:v>245.6405</c:v>
                </c:pt>
                <c:pt idx="521">
                  <c:v>244.19370000000001</c:v>
                </c:pt>
                <c:pt idx="522">
                  <c:v>243.3656</c:v>
                </c:pt>
                <c:pt idx="523">
                  <c:v>241.28110000000001</c:v>
                </c:pt>
                <c:pt idx="524">
                  <c:v>240.42400000000001</c:v>
                </c:pt>
                <c:pt idx="525">
                  <c:v>237.99850000000001</c:v>
                </c:pt>
                <c:pt idx="526">
                  <c:v>239.7741</c:v>
                </c:pt>
                <c:pt idx="527">
                  <c:v>238.5514</c:v>
                </c:pt>
                <c:pt idx="528">
                  <c:v>239.70259999999999</c:v>
                </c:pt>
                <c:pt idx="529">
                  <c:v>237.7714</c:v>
                </c:pt>
                <c:pt idx="530">
                  <c:v>237.10900000000001</c:v>
                </c:pt>
                <c:pt idx="531">
                  <c:v>238.92189999999999</c:v>
                </c:pt>
                <c:pt idx="532">
                  <c:v>232.6163</c:v>
                </c:pt>
                <c:pt idx="533">
                  <c:v>231.54929999999999</c:v>
                </c:pt>
                <c:pt idx="534">
                  <c:v>232.21729999999999</c:v>
                </c:pt>
                <c:pt idx="535">
                  <c:v>234.59299999999999</c:v>
                </c:pt>
                <c:pt idx="536">
                  <c:v>238.7013</c:v>
                </c:pt>
                <c:pt idx="537">
                  <c:v>245.3998</c:v>
                </c:pt>
                <c:pt idx="538">
                  <c:v>246.77510000000001</c:v>
                </c:pt>
                <c:pt idx="539">
                  <c:v>250.47389999999999</c:v>
                </c:pt>
                <c:pt idx="540">
                  <c:v>252.77959999999999</c:v>
                </c:pt>
                <c:pt idx="541">
                  <c:v>244.81190000000001</c:v>
                </c:pt>
                <c:pt idx="542">
                  <c:v>243.62459999999999</c:v>
                </c:pt>
                <c:pt idx="543">
                  <c:v>240.6601</c:v>
                </c:pt>
                <c:pt idx="544">
                  <c:v>238.8271</c:v>
                </c:pt>
                <c:pt idx="545">
                  <c:v>236.2885</c:v>
                </c:pt>
                <c:pt idx="546">
                  <c:v>235.71940000000001</c:v>
                </c:pt>
                <c:pt idx="547">
                  <c:v>234.55070000000001</c:v>
                </c:pt>
                <c:pt idx="548">
                  <c:v>234.87860000000001</c:v>
                </c:pt>
                <c:pt idx="549">
                  <c:v>234.3989</c:v>
                </c:pt>
                <c:pt idx="550">
                  <c:v>235.52610000000001</c:v>
                </c:pt>
                <c:pt idx="551">
                  <c:v>244.21780000000001</c:v>
                </c:pt>
                <c:pt idx="552">
                  <c:v>243.69200000000001</c:v>
                </c:pt>
                <c:pt idx="553">
                  <c:v>241.0795</c:v>
                </c:pt>
                <c:pt idx="554">
                  <c:v>239.46449999999999</c:v>
                </c:pt>
                <c:pt idx="555">
                  <c:v>237.60079999999999</c:v>
                </c:pt>
                <c:pt idx="556">
                  <c:v>237.77260000000001</c:v>
                </c:pt>
                <c:pt idx="557">
                  <c:v>241.446</c:v>
                </c:pt>
                <c:pt idx="558">
                  <c:v>238.756</c:v>
                </c:pt>
                <c:pt idx="559">
                  <c:v>240.47790000000001</c:v>
                </c:pt>
                <c:pt idx="560">
                  <c:v>238.61449999999999</c:v>
                </c:pt>
                <c:pt idx="561">
                  <c:v>238.31469999999999</c:v>
                </c:pt>
                <c:pt idx="562">
                  <c:v>232.86699999999999</c:v>
                </c:pt>
                <c:pt idx="563">
                  <c:v>231.898</c:v>
                </c:pt>
                <c:pt idx="564">
                  <c:v>228.7</c:v>
                </c:pt>
                <c:pt idx="565">
                  <c:v>227.68180000000001</c:v>
                </c:pt>
                <c:pt idx="566">
                  <c:v>227.52340000000001</c:v>
                </c:pt>
                <c:pt idx="567">
                  <c:v>228.64250000000001</c:v>
                </c:pt>
                <c:pt idx="568">
                  <c:v>227.32759999999999</c:v>
                </c:pt>
                <c:pt idx="569">
                  <c:v>224.59399999999999</c:v>
                </c:pt>
                <c:pt idx="570">
                  <c:v>226.98920000000001</c:v>
                </c:pt>
                <c:pt idx="571">
                  <c:v>227.22450000000001</c:v>
                </c:pt>
                <c:pt idx="572">
                  <c:v>228.7979</c:v>
                </c:pt>
                <c:pt idx="573">
                  <c:v>228.84639999999999</c:v>
                </c:pt>
                <c:pt idx="574">
                  <c:v>228.01929999999999</c:v>
                </c:pt>
                <c:pt idx="575">
                  <c:v>232.0385</c:v>
                </c:pt>
                <c:pt idx="576">
                  <c:v>237.83189999999999</c:v>
                </c:pt>
                <c:pt idx="577">
                  <c:v>239.55410000000001</c:v>
                </c:pt>
                <c:pt idx="578">
                  <c:v>238.07900000000001</c:v>
                </c:pt>
                <c:pt idx="579">
                  <c:v>234.16159999999999</c:v>
                </c:pt>
                <c:pt idx="580">
                  <c:v>234.55799999999999</c:v>
                </c:pt>
                <c:pt idx="581">
                  <c:v>234.74969999999999</c:v>
                </c:pt>
                <c:pt idx="582">
                  <c:v>230.82759999999999</c:v>
                </c:pt>
                <c:pt idx="583">
                  <c:v>232.12739999999999</c:v>
                </c:pt>
                <c:pt idx="584">
                  <c:v>227.0239</c:v>
                </c:pt>
                <c:pt idx="585">
                  <c:v>224.09530000000001</c:v>
                </c:pt>
                <c:pt idx="586">
                  <c:v>224.32069999999999</c:v>
                </c:pt>
                <c:pt idx="587">
                  <c:v>225.25630000000001</c:v>
                </c:pt>
                <c:pt idx="588">
                  <c:v>228.55009999999999</c:v>
                </c:pt>
                <c:pt idx="589">
                  <c:v>228.2286</c:v>
                </c:pt>
                <c:pt idx="590">
                  <c:v>237.3843</c:v>
                </c:pt>
                <c:pt idx="591">
                  <c:v>235.11519999999999</c:v>
                </c:pt>
                <c:pt idx="592">
                  <c:v>238.65299999999999</c:v>
                </c:pt>
                <c:pt idx="593">
                  <c:v>230.73150000000001</c:v>
                </c:pt>
                <c:pt idx="594">
                  <c:v>229.5676</c:v>
                </c:pt>
                <c:pt idx="595">
                  <c:v>229.5676</c:v>
                </c:pt>
                <c:pt idx="596">
                  <c:v>230.05779999999999</c:v>
                </c:pt>
                <c:pt idx="597">
                  <c:v>237.44630000000001</c:v>
                </c:pt>
                <c:pt idx="598">
                  <c:v>242.93029999999999</c:v>
                </c:pt>
                <c:pt idx="599">
                  <c:v>253.47659999999999</c:v>
                </c:pt>
                <c:pt idx="600">
                  <c:v>260.91399999999999</c:v>
                </c:pt>
                <c:pt idx="601">
                  <c:v>266.57650000000001</c:v>
                </c:pt>
                <c:pt idx="602">
                  <c:v>287.70549999999997</c:v>
                </c:pt>
                <c:pt idx="603">
                  <c:v>305.86810000000003</c:v>
                </c:pt>
                <c:pt idx="604">
                  <c:v>303.95209999999997</c:v>
                </c:pt>
                <c:pt idx="605">
                  <c:v>288.39139999999998</c:v>
                </c:pt>
                <c:pt idx="606">
                  <c:v>276.78440000000001</c:v>
                </c:pt>
                <c:pt idx="607">
                  <c:v>282.35939999999999</c:v>
                </c:pt>
                <c:pt idx="608">
                  <c:v>278.23</c:v>
                </c:pt>
                <c:pt idx="609">
                  <c:v>278.7346</c:v>
                </c:pt>
                <c:pt idx="610">
                  <c:v>278.34649999999999</c:v>
                </c:pt>
                <c:pt idx="611">
                  <c:v>282.57960000000003</c:v>
                </c:pt>
                <c:pt idx="612">
                  <c:v>280.17070000000001</c:v>
                </c:pt>
                <c:pt idx="613">
                  <c:v>283.97890000000001</c:v>
                </c:pt>
                <c:pt idx="614">
                  <c:v>282.73270000000002</c:v>
                </c:pt>
                <c:pt idx="615">
                  <c:v>275.04989999999998</c:v>
                </c:pt>
                <c:pt idx="616">
                  <c:v>274.54129999999998</c:v>
                </c:pt>
                <c:pt idx="617">
                  <c:v>270.88440000000003</c:v>
                </c:pt>
                <c:pt idx="618">
                  <c:v>271.6669</c:v>
                </c:pt>
                <c:pt idx="619">
                  <c:v>271.2475</c:v>
                </c:pt>
                <c:pt idx="620">
                  <c:v>270.8458</c:v>
                </c:pt>
                <c:pt idx="621">
                  <c:v>270.52499999999998</c:v>
                </c:pt>
                <c:pt idx="622">
                  <c:v>271.8365</c:v>
                </c:pt>
                <c:pt idx="623">
                  <c:v>274.04090000000002</c:v>
                </c:pt>
                <c:pt idx="624">
                  <c:v>276.86239999999998</c:v>
                </c:pt>
                <c:pt idx="625">
                  <c:v>279.3143</c:v>
                </c:pt>
                <c:pt idx="626">
                  <c:v>279.61849999999998</c:v>
                </c:pt>
                <c:pt idx="627">
                  <c:v>282.54969999999997</c:v>
                </c:pt>
                <c:pt idx="628">
                  <c:v>283.1429</c:v>
                </c:pt>
                <c:pt idx="629">
                  <c:v>287.40539999999999</c:v>
                </c:pt>
                <c:pt idx="630">
                  <c:v>286.81810000000002</c:v>
                </c:pt>
                <c:pt idx="631">
                  <c:v>284.06990000000002</c:v>
                </c:pt>
                <c:pt idx="632">
                  <c:v>281.81450000000001</c:v>
                </c:pt>
                <c:pt idx="633">
                  <c:v>279.45760000000001</c:v>
                </c:pt>
                <c:pt idx="634">
                  <c:v>281.58920000000001</c:v>
                </c:pt>
                <c:pt idx="635">
                  <c:v>280.89010000000002</c:v>
                </c:pt>
                <c:pt idx="636">
                  <c:v>284.76209999999998</c:v>
                </c:pt>
                <c:pt idx="637">
                  <c:v>283.08940000000001</c:v>
                </c:pt>
                <c:pt idx="638">
                  <c:v>286.11270000000002</c:v>
                </c:pt>
                <c:pt idx="639">
                  <c:v>281.79379999999998</c:v>
                </c:pt>
                <c:pt idx="640">
                  <c:v>280.02929999999998</c:v>
                </c:pt>
                <c:pt idx="641">
                  <c:v>279.79149999999998</c:v>
                </c:pt>
                <c:pt idx="642">
                  <c:v>283.29849999999999</c:v>
                </c:pt>
                <c:pt idx="643">
                  <c:v>288.84230000000002</c:v>
                </c:pt>
                <c:pt idx="644">
                  <c:v>287.77710000000002</c:v>
                </c:pt>
                <c:pt idx="645">
                  <c:v>287.26569999999998</c:v>
                </c:pt>
                <c:pt idx="646">
                  <c:v>288.06650000000002</c:v>
                </c:pt>
                <c:pt idx="647">
                  <c:v>285.40339999999998</c:v>
                </c:pt>
                <c:pt idx="648">
                  <c:v>281.86079999999998</c:v>
                </c:pt>
                <c:pt idx="649">
                  <c:v>280.62569999999999</c:v>
                </c:pt>
                <c:pt idx="650">
                  <c:v>279.46519999999998</c:v>
                </c:pt>
                <c:pt idx="651">
                  <c:v>281.38200000000001</c:v>
                </c:pt>
                <c:pt idx="652">
                  <c:v>282.02159999999998</c:v>
                </c:pt>
                <c:pt idx="653">
                  <c:v>282.12430000000001</c:v>
                </c:pt>
                <c:pt idx="654">
                  <c:v>282.37169999999998</c:v>
                </c:pt>
                <c:pt idx="655">
                  <c:v>282.59550000000002</c:v>
                </c:pt>
                <c:pt idx="656">
                  <c:v>285.4692</c:v>
                </c:pt>
                <c:pt idx="657">
                  <c:v>290.05790000000002</c:v>
                </c:pt>
                <c:pt idx="658">
                  <c:v>289.89999999999998</c:v>
                </c:pt>
                <c:pt idx="659">
                  <c:v>292.32409999999999</c:v>
                </c:pt>
                <c:pt idx="660">
                  <c:v>302.68270000000001</c:v>
                </c:pt>
                <c:pt idx="661">
                  <c:v>305.90559999999999</c:v>
                </c:pt>
                <c:pt idx="662">
                  <c:v>307.43979999999999</c:v>
                </c:pt>
                <c:pt idx="663">
                  <c:v>301.96230000000003</c:v>
                </c:pt>
                <c:pt idx="664">
                  <c:v>299.51170000000002</c:v>
                </c:pt>
                <c:pt idx="665">
                  <c:v>298.08690000000001</c:v>
                </c:pt>
                <c:pt idx="666">
                  <c:v>296.12220000000002</c:v>
                </c:pt>
                <c:pt idx="667">
                  <c:v>289.8999</c:v>
                </c:pt>
                <c:pt idx="668">
                  <c:v>284.608</c:v>
                </c:pt>
                <c:pt idx="669">
                  <c:v>289.78379999999999</c:v>
                </c:pt>
                <c:pt idx="670">
                  <c:v>294.38189999999997</c:v>
                </c:pt>
                <c:pt idx="671">
                  <c:v>298.7441</c:v>
                </c:pt>
                <c:pt idx="672">
                  <c:v>299.61430000000001</c:v>
                </c:pt>
                <c:pt idx="673">
                  <c:v>300.29149999999998</c:v>
                </c:pt>
                <c:pt idx="674">
                  <c:v>311.1626</c:v>
                </c:pt>
                <c:pt idx="675">
                  <c:v>329.29950000000002</c:v>
                </c:pt>
                <c:pt idx="676">
                  <c:v>334.2944</c:v>
                </c:pt>
                <c:pt idx="677">
                  <c:v>337.28489999999999</c:v>
                </c:pt>
                <c:pt idx="678">
                  <c:v>340.39830000000001</c:v>
                </c:pt>
                <c:pt idx="679">
                  <c:v>336.91680000000002</c:v>
                </c:pt>
                <c:pt idx="680">
                  <c:v>327.63560000000001</c:v>
                </c:pt>
                <c:pt idx="681">
                  <c:v>319.61369999999999</c:v>
                </c:pt>
                <c:pt idx="682">
                  <c:v>322.72160000000002</c:v>
                </c:pt>
                <c:pt idx="683">
                  <c:v>324.7201</c:v>
                </c:pt>
                <c:pt idx="684">
                  <c:v>323.15550000000002</c:v>
                </c:pt>
                <c:pt idx="685">
                  <c:v>316.25020000000001</c:v>
                </c:pt>
                <c:pt idx="686">
                  <c:v>309.12689999999998</c:v>
                </c:pt>
                <c:pt idx="687">
                  <c:v>308.55369999999999</c:v>
                </c:pt>
                <c:pt idx="688">
                  <c:v>308.29320000000001</c:v>
                </c:pt>
                <c:pt idx="689">
                  <c:v>304.66070000000002</c:v>
                </c:pt>
                <c:pt idx="690">
                  <c:v>306.32209999999998</c:v>
                </c:pt>
                <c:pt idx="691">
                  <c:v>292.41489999999999</c:v>
                </c:pt>
                <c:pt idx="692">
                  <c:v>289.93920000000003</c:v>
                </c:pt>
                <c:pt idx="693">
                  <c:v>287.22500000000002</c:v>
                </c:pt>
                <c:pt idx="694">
                  <c:v>290.5829</c:v>
                </c:pt>
                <c:pt idx="695">
                  <c:v>289.00869999999998</c:v>
                </c:pt>
                <c:pt idx="696">
                  <c:v>285.8064</c:v>
                </c:pt>
                <c:pt idx="697">
                  <c:v>282.23099999999999</c:v>
                </c:pt>
                <c:pt idx="698">
                  <c:v>284.5188</c:v>
                </c:pt>
                <c:pt idx="699">
                  <c:v>282.3449</c:v>
                </c:pt>
                <c:pt idx="700">
                  <c:v>273.63189999999997</c:v>
                </c:pt>
                <c:pt idx="701">
                  <c:v>278.46039999999999</c:v>
                </c:pt>
                <c:pt idx="702">
                  <c:v>282.05439999999999</c:v>
                </c:pt>
                <c:pt idx="703">
                  <c:v>286.47120000000001</c:v>
                </c:pt>
                <c:pt idx="704">
                  <c:v>288.81319999999999</c:v>
                </c:pt>
                <c:pt idx="705">
                  <c:v>288.64479999999998</c:v>
                </c:pt>
                <c:pt idx="706">
                  <c:v>288.60489999999999</c:v>
                </c:pt>
                <c:pt idx="707">
                  <c:v>285.42840000000001</c:v>
                </c:pt>
                <c:pt idx="708">
                  <c:v>284.8451</c:v>
                </c:pt>
                <c:pt idx="709">
                  <c:v>289.2756</c:v>
                </c:pt>
                <c:pt idx="710">
                  <c:v>295.64159999999998</c:v>
                </c:pt>
                <c:pt idx="711">
                  <c:v>306.69619999999998</c:v>
                </c:pt>
                <c:pt idx="712">
                  <c:v>315.21469999999999</c:v>
                </c:pt>
                <c:pt idx="713">
                  <c:v>330.11369999999999</c:v>
                </c:pt>
                <c:pt idx="714">
                  <c:v>328.89609999999999</c:v>
                </c:pt>
                <c:pt idx="715">
                  <c:v>321.88959999999997</c:v>
                </c:pt>
                <c:pt idx="716">
                  <c:v>313.51659999999998</c:v>
                </c:pt>
                <c:pt idx="717">
                  <c:v>318.96940000000001</c:v>
                </c:pt>
                <c:pt idx="718">
                  <c:v>326.40120000000002</c:v>
                </c:pt>
                <c:pt idx="719">
                  <c:v>326.24669999999998</c:v>
                </c:pt>
                <c:pt idx="720">
                  <c:v>334.34449999999998</c:v>
                </c:pt>
                <c:pt idx="721">
                  <c:v>325.20479999999998</c:v>
                </c:pt>
                <c:pt idx="722">
                  <c:v>326.14139999999998</c:v>
                </c:pt>
                <c:pt idx="723">
                  <c:v>328.68799999999999</c:v>
                </c:pt>
                <c:pt idx="724">
                  <c:v>347.27390000000003</c:v>
                </c:pt>
                <c:pt idx="725">
                  <c:v>362.05349999999999</c:v>
                </c:pt>
                <c:pt idx="726">
                  <c:v>376.20870000000002</c:v>
                </c:pt>
                <c:pt idx="727">
                  <c:v>394.31990000000002</c:v>
                </c:pt>
                <c:pt idx="728">
                  <c:v>422.54939999999999</c:v>
                </c:pt>
                <c:pt idx="729">
                  <c:v>421.16370000000001</c:v>
                </c:pt>
                <c:pt idx="730">
                  <c:v>423.75220000000002</c:v>
                </c:pt>
                <c:pt idx="731">
                  <c:v>396.00279999999998</c:v>
                </c:pt>
                <c:pt idx="732">
                  <c:v>374.43759999999997</c:v>
                </c:pt>
                <c:pt idx="733">
                  <c:v>372.9434</c:v>
                </c:pt>
                <c:pt idx="734">
                  <c:v>373.74459999999999</c:v>
                </c:pt>
                <c:pt idx="735">
                  <c:v>383.67739999999998</c:v>
                </c:pt>
                <c:pt idx="736">
                  <c:v>382.22820000000002</c:v>
                </c:pt>
                <c:pt idx="737">
                  <c:v>385.86779999999999</c:v>
                </c:pt>
                <c:pt idx="738">
                  <c:v>391.68459999999999</c:v>
                </c:pt>
                <c:pt idx="739">
                  <c:v>388.17899999999997</c:v>
                </c:pt>
                <c:pt idx="740">
                  <c:v>400.15550000000002</c:v>
                </c:pt>
                <c:pt idx="741">
                  <c:v>398.10520000000002</c:v>
                </c:pt>
                <c:pt idx="742">
                  <c:v>412.35</c:v>
                </c:pt>
                <c:pt idx="743">
                  <c:v>419.44139999999999</c:v>
                </c:pt>
                <c:pt idx="744">
                  <c:v>412.87740000000002</c:v>
                </c:pt>
                <c:pt idx="745">
                  <c:v>435.85759999999999</c:v>
                </c:pt>
                <c:pt idx="746">
                  <c:v>451.49529999999999</c:v>
                </c:pt>
                <c:pt idx="747">
                  <c:v>466.1782</c:v>
                </c:pt>
                <c:pt idx="748">
                  <c:v>490.00490000000002</c:v>
                </c:pt>
                <c:pt idx="749">
                  <c:v>462.01240000000001</c:v>
                </c:pt>
                <c:pt idx="750">
                  <c:v>408.49770000000001</c:v>
                </c:pt>
                <c:pt idx="751">
                  <c:v>397.93700000000001</c:v>
                </c:pt>
                <c:pt idx="752">
                  <c:v>406.69920000000002</c:v>
                </c:pt>
                <c:pt idx="753">
                  <c:v>402.64280000000002</c:v>
                </c:pt>
                <c:pt idx="754">
                  <c:v>394.20940000000002</c:v>
                </c:pt>
                <c:pt idx="755">
                  <c:v>388.5933</c:v>
                </c:pt>
                <c:pt idx="756">
                  <c:v>385.12349999999998</c:v>
                </c:pt>
                <c:pt idx="757">
                  <c:v>386.32100000000003</c:v>
                </c:pt>
                <c:pt idx="758">
                  <c:v>391.54719999999998</c:v>
                </c:pt>
                <c:pt idx="759">
                  <c:v>409.69479999999999</c:v>
                </c:pt>
                <c:pt idx="760">
                  <c:v>418.1567</c:v>
                </c:pt>
                <c:pt idx="761">
                  <c:v>404.43639999999999</c:v>
                </c:pt>
                <c:pt idx="762">
                  <c:v>410.72379999999998</c:v>
                </c:pt>
                <c:pt idx="763">
                  <c:v>408.72609999999997</c:v>
                </c:pt>
                <c:pt idx="764">
                  <c:v>416.10660000000001</c:v>
                </c:pt>
                <c:pt idx="765">
                  <c:v>410.45150000000001</c:v>
                </c:pt>
                <c:pt idx="766">
                  <c:v>394.46190000000001</c:v>
                </c:pt>
                <c:pt idx="767">
                  <c:v>388.38760000000002</c:v>
                </c:pt>
                <c:pt idx="768">
                  <c:v>380.01330000000002</c:v>
                </c:pt>
                <c:pt idx="769">
                  <c:v>377.4264</c:v>
                </c:pt>
                <c:pt idx="770">
                  <c:v>387.14949999999999</c:v>
                </c:pt>
                <c:pt idx="771">
                  <c:v>401.9846</c:v>
                </c:pt>
                <c:pt idx="772">
                  <c:v>408.52359999999999</c:v>
                </c:pt>
                <c:pt idx="773">
                  <c:v>411.04259999999999</c:v>
                </c:pt>
                <c:pt idx="774">
                  <c:v>410.24880000000002</c:v>
                </c:pt>
                <c:pt idx="775">
                  <c:v>414.03149999999999</c:v>
                </c:pt>
                <c:pt idx="776">
                  <c:v>414.2319</c:v>
                </c:pt>
                <c:pt idx="777">
                  <c:v>413.9314</c:v>
                </c:pt>
                <c:pt idx="778">
                  <c:v>415.27260000000001</c:v>
                </c:pt>
                <c:pt idx="779">
                  <c:v>415.27260000000001</c:v>
                </c:pt>
                <c:pt idx="780">
                  <c:v>416.10019999999997</c:v>
                </c:pt>
                <c:pt idx="781">
                  <c:v>416.86250000000001</c:v>
                </c:pt>
                <c:pt idx="782">
                  <c:v>416.70960000000002</c:v>
                </c:pt>
                <c:pt idx="783">
                  <c:v>418.95920000000001</c:v>
                </c:pt>
                <c:pt idx="784">
                  <c:v>313.06490000000002</c:v>
                </c:pt>
                <c:pt idx="785">
                  <c:v>309.75529999999998</c:v>
                </c:pt>
                <c:pt idx="786">
                  <c:v>314.95960000000002</c:v>
                </c:pt>
                <c:pt idx="787">
                  <c:v>316.46570000000003</c:v>
                </c:pt>
                <c:pt idx="788">
                  <c:v>338.23719999999997</c:v>
                </c:pt>
                <c:pt idx="789">
                  <c:v>340.48869999999999</c:v>
                </c:pt>
                <c:pt idx="790">
                  <c:v>345.05869999999999</c:v>
                </c:pt>
                <c:pt idx="791">
                  <c:v>353.9255</c:v>
                </c:pt>
                <c:pt idx="792">
                  <c:v>365.60270000000003</c:v>
                </c:pt>
                <c:pt idx="793">
                  <c:v>378.56599999999997</c:v>
                </c:pt>
                <c:pt idx="794">
                  <c:v>391.8365</c:v>
                </c:pt>
                <c:pt idx="795">
                  <c:v>404.09109999999998</c:v>
                </c:pt>
                <c:pt idx="796">
                  <c:v>365.9051</c:v>
                </c:pt>
                <c:pt idx="797">
                  <c:v>365.6454</c:v>
                </c:pt>
                <c:pt idx="798">
                  <c:v>350.07900000000001</c:v>
                </c:pt>
                <c:pt idx="799">
                  <c:v>351.98230000000001</c:v>
                </c:pt>
                <c:pt idx="800">
                  <c:v>348.43790000000001</c:v>
                </c:pt>
                <c:pt idx="801">
                  <c:v>340.85849999999999</c:v>
                </c:pt>
                <c:pt idx="802">
                  <c:v>349.17200000000003</c:v>
                </c:pt>
                <c:pt idx="803">
                  <c:v>357.51960000000003</c:v>
                </c:pt>
                <c:pt idx="804">
                  <c:v>351.7774</c:v>
                </c:pt>
                <c:pt idx="805">
                  <c:v>352.34930000000003</c:v>
                </c:pt>
                <c:pt idx="806">
                  <c:v>353.41320000000002</c:v>
                </c:pt>
                <c:pt idx="807">
                  <c:v>350.96769999999998</c:v>
                </c:pt>
                <c:pt idx="808">
                  <c:v>353.22359999999998</c:v>
                </c:pt>
                <c:pt idx="809">
                  <c:v>358.88330000000002</c:v>
                </c:pt>
                <c:pt idx="810">
                  <c:v>364.16120000000001</c:v>
                </c:pt>
                <c:pt idx="811">
                  <c:v>359.3569</c:v>
                </c:pt>
                <c:pt idx="812">
                  <c:v>347.06729999999999</c:v>
                </c:pt>
                <c:pt idx="813">
                  <c:v>352.33359999999999</c:v>
                </c:pt>
                <c:pt idx="814">
                  <c:v>359.7133</c:v>
                </c:pt>
                <c:pt idx="815">
                  <c:v>369.50560000000002</c:v>
                </c:pt>
                <c:pt idx="816">
                  <c:v>374.86930000000001</c:v>
                </c:pt>
                <c:pt idx="817">
                  <c:v>381.73840000000001</c:v>
                </c:pt>
                <c:pt idx="818">
                  <c:v>374.89060000000001</c:v>
                </c:pt>
                <c:pt idx="819">
                  <c:v>380.45319999999998</c:v>
                </c:pt>
                <c:pt idx="820">
                  <c:v>380.02330000000001</c:v>
                </c:pt>
                <c:pt idx="821">
                  <c:v>400.01560000000001</c:v>
                </c:pt>
                <c:pt idx="822">
                  <c:v>411.99340000000001</c:v>
                </c:pt>
                <c:pt idx="823">
                  <c:v>420.10989999999998</c:v>
                </c:pt>
                <c:pt idx="824">
                  <c:v>432.3963</c:v>
                </c:pt>
                <c:pt idx="825">
                  <c:v>442.56259999999997</c:v>
                </c:pt>
                <c:pt idx="826">
                  <c:v>458.12139999999999</c:v>
                </c:pt>
                <c:pt idx="827">
                  <c:v>463.61349999999999</c:v>
                </c:pt>
                <c:pt idx="828">
                  <c:v>474.04750000000001</c:v>
                </c:pt>
                <c:pt idx="829">
                  <c:v>494.09739999999999</c:v>
                </c:pt>
                <c:pt idx="830">
                  <c:v>509.25459999999998</c:v>
                </c:pt>
                <c:pt idx="831">
                  <c:v>513.77980000000002</c:v>
                </c:pt>
                <c:pt idx="832">
                  <c:v>534.97320000000002</c:v>
                </c:pt>
                <c:pt idx="833">
                  <c:v>559.69190000000003</c:v>
                </c:pt>
                <c:pt idx="834">
                  <c:v>595.7346</c:v>
                </c:pt>
                <c:pt idx="835">
                  <c:v>577.64729999999997</c:v>
                </c:pt>
                <c:pt idx="836">
                  <c:v>518.19849999999997</c:v>
                </c:pt>
                <c:pt idx="837">
                  <c:v>513.93430000000001</c:v>
                </c:pt>
                <c:pt idx="838">
                  <c:v>502.27390000000003</c:v>
                </c:pt>
                <c:pt idx="839">
                  <c:v>502.42219999999998</c:v>
                </c:pt>
                <c:pt idx="840">
                  <c:v>490.36900000000003</c:v>
                </c:pt>
                <c:pt idx="841">
                  <c:v>495.99990000000003</c:v>
                </c:pt>
                <c:pt idx="842">
                  <c:v>493.1472</c:v>
                </c:pt>
                <c:pt idx="843">
                  <c:v>474.9248</c:v>
                </c:pt>
                <c:pt idx="844">
                  <c:v>467.142</c:v>
                </c:pt>
                <c:pt idx="845">
                  <c:v>447.29640000000001</c:v>
                </c:pt>
                <c:pt idx="846">
                  <c:v>403.10840000000002</c:v>
                </c:pt>
                <c:pt idx="847">
                  <c:v>400.61840000000001</c:v>
                </c:pt>
                <c:pt idx="848">
                  <c:v>385.91590000000002</c:v>
                </c:pt>
                <c:pt idx="849">
                  <c:v>382.79390000000001</c:v>
                </c:pt>
                <c:pt idx="850">
                  <c:v>372.94889999999998</c:v>
                </c:pt>
                <c:pt idx="851">
                  <c:v>379.72640000000001</c:v>
                </c:pt>
                <c:pt idx="852">
                  <c:v>379.53280000000001</c:v>
                </c:pt>
                <c:pt idx="853">
                  <c:v>392.64049999999997</c:v>
                </c:pt>
                <c:pt idx="854">
                  <c:v>402.24090000000001</c:v>
                </c:pt>
                <c:pt idx="855">
                  <c:v>403.86559999999997</c:v>
                </c:pt>
                <c:pt idx="856">
                  <c:v>400.37150000000003</c:v>
                </c:pt>
                <c:pt idx="857">
                  <c:v>400.32080000000002</c:v>
                </c:pt>
                <c:pt idx="858">
                  <c:v>403.83170000000001</c:v>
                </c:pt>
                <c:pt idx="859">
                  <c:v>407.59879999999998</c:v>
                </c:pt>
                <c:pt idx="860">
                  <c:v>414.51089999999999</c:v>
                </c:pt>
                <c:pt idx="861">
                  <c:v>417.00630000000001</c:v>
                </c:pt>
                <c:pt idx="862">
                  <c:v>425.45389999999998</c:v>
                </c:pt>
                <c:pt idx="863">
                  <c:v>429.81360000000001</c:v>
                </c:pt>
                <c:pt idx="864">
                  <c:v>427.5095</c:v>
                </c:pt>
                <c:pt idx="865">
                  <c:v>426.26339999999999</c:v>
                </c:pt>
                <c:pt idx="866">
                  <c:v>401.37549999999999</c:v>
                </c:pt>
                <c:pt idx="867">
                  <c:v>402.58</c:v>
                </c:pt>
                <c:pt idx="868">
                  <c:v>402.1771</c:v>
                </c:pt>
                <c:pt idx="869">
                  <c:v>408.96159999999998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447-48A6-BDE4-1424CFDBA616}"/>
            </c:ext>
          </c:extLst>
        </c:ser>
        <c:ser>
          <c:idx val="10"/>
          <c:order val="12"/>
          <c:tx>
            <c:strRef>
              <c:f>'G I.AE6'!$S$2</c:f>
              <c:strCache>
                <c:ptCount val="1"/>
                <c:pt idx="0">
                  <c:v>Latam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I.AE6'!$S$3:$S$10000</c:f>
              <c:numCache>
                <c:formatCode>0.0</c:formatCode>
                <c:ptCount val="9998"/>
                <c:pt idx="0">
                  <c:v>338.20170000000002</c:v>
                </c:pt>
                <c:pt idx="1">
                  <c:v>342.95580000000001</c:v>
                </c:pt>
                <c:pt idx="2">
                  <c:v>349.35469999999998</c:v>
                </c:pt>
                <c:pt idx="3">
                  <c:v>355.1601</c:v>
                </c:pt>
                <c:pt idx="4">
                  <c:v>359.61059999999998</c:v>
                </c:pt>
                <c:pt idx="5">
                  <c:v>367.541</c:v>
                </c:pt>
                <c:pt idx="6">
                  <c:v>367.03710000000001</c:v>
                </c:pt>
                <c:pt idx="7">
                  <c:v>368.02699999999999</c:v>
                </c:pt>
                <c:pt idx="8">
                  <c:v>371.2321</c:v>
                </c:pt>
                <c:pt idx="9">
                  <c:v>378.31259999999997</c:v>
                </c:pt>
                <c:pt idx="10">
                  <c:v>375.13510000000002</c:v>
                </c:pt>
                <c:pt idx="11">
                  <c:v>374.44740000000002</c:v>
                </c:pt>
                <c:pt idx="12">
                  <c:v>360.73259999999999</c:v>
                </c:pt>
                <c:pt idx="13">
                  <c:v>355.7174</c:v>
                </c:pt>
                <c:pt idx="14">
                  <c:v>360.35250000000002</c:v>
                </c:pt>
                <c:pt idx="15">
                  <c:v>367.72</c:v>
                </c:pt>
                <c:pt idx="16">
                  <c:v>368.74950000000001</c:v>
                </c:pt>
                <c:pt idx="17">
                  <c:v>368.5489</c:v>
                </c:pt>
                <c:pt idx="18">
                  <c:v>365.95859999999999</c:v>
                </c:pt>
                <c:pt idx="19">
                  <c:v>361.00389999999999</c:v>
                </c:pt>
                <c:pt idx="20">
                  <c:v>358.45870000000002</c:v>
                </c:pt>
                <c:pt idx="21">
                  <c:v>360.82830000000001</c:v>
                </c:pt>
                <c:pt idx="22">
                  <c:v>362.91840000000002</c:v>
                </c:pt>
                <c:pt idx="23">
                  <c:v>365.82709999999997</c:v>
                </c:pt>
                <c:pt idx="24">
                  <c:v>371.30720000000002</c:v>
                </c:pt>
                <c:pt idx="25">
                  <c:v>369.69479999999999</c:v>
                </c:pt>
                <c:pt idx="26">
                  <c:v>372.60059999999999</c:v>
                </c:pt>
                <c:pt idx="27">
                  <c:v>378.49400000000003</c:v>
                </c:pt>
                <c:pt idx="28">
                  <c:v>374.4427</c:v>
                </c:pt>
                <c:pt idx="29">
                  <c:v>377.61180000000002</c:v>
                </c:pt>
                <c:pt idx="30">
                  <c:v>378.97789999999998</c:v>
                </c:pt>
                <c:pt idx="31">
                  <c:v>386.07279999999997</c:v>
                </c:pt>
                <c:pt idx="32">
                  <c:v>386.9</c:v>
                </c:pt>
                <c:pt idx="33">
                  <c:v>392.50729999999999</c:v>
                </c:pt>
                <c:pt idx="34">
                  <c:v>377.48970000000003</c:v>
                </c:pt>
                <c:pt idx="35">
                  <c:v>365.23140000000001</c:v>
                </c:pt>
                <c:pt idx="36">
                  <c:v>360.69260000000003</c:v>
                </c:pt>
                <c:pt idx="37">
                  <c:v>352.3449</c:v>
                </c:pt>
                <c:pt idx="38">
                  <c:v>350.50349999999997</c:v>
                </c:pt>
                <c:pt idx="39">
                  <c:v>350.70159999999998</c:v>
                </c:pt>
                <c:pt idx="40">
                  <c:v>350.10320000000002</c:v>
                </c:pt>
                <c:pt idx="41">
                  <c:v>348.57420000000002</c:v>
                </c:pt>
                <c:pt idx="42">
                  <c:v>345.16789999999997</c:v>
                </c:pt>
                <c:pt idx="43">
                  <c:v>342.5136</c:v>
                </c:pt>
                <c:pt idx="44">
                  <c:v>333.79309999999998</c:v>
                </c:pt>
                <c:pt idx="45">
                  <c:v>337.73430000000002</c:v>
                </c:pt>
                <c:pt idx="46">
                  <c:v>334.90199999999999</c:v>
                </c:pt>
                <c:pt idx="47">
                  <c:v>336.54410000000001</c:v>
                </c:pt>
                <c:pt idx="48">
                  <c:v>333.3064</c:v>
                </c:pt>
                <c:pt idx="49">
                  <c:v>338.0145</c:v>
                </c:pt>
                <c:pt idx="50">
                  <c:v>340.65460000000002</c:v>
                </c:pt>
                <c:pt idx="51">
                  <c:v>341.76830000000001</c:v>
                </c:pt>
                <c:pt idx="52">
                  <c:v>342.36340000000001</c:v>
                </c:pt>
                <c:pt idx="53">
                  <c:v>334.65039999999999</c:v>
                </c:pt>
                <c:pt idx="54">
                  <c:v>331.86709999999999</c:v>
                </c:pt>
                <c:pt idx="55">
                  <c:v>328.44009999999997</c:v>
                </c:pt>
                <c:pt idx="56">
                  <c:v>331.28930000000003</c:v>
                </c:pt>
                <c:pt idx="57">
                  <c:v>338.5727</c:v>
                </c:pt>
                <c:pt idx="58">
                  <c:v>341.74419999999998</c:v>
                </c:pt>
                <c:pt idx="59">
                  <c:v>340.29759999999999</c:v>
                </c:pt>
                <c:pt idx="60">
                  <c:v>335.45800000000003</c:v>
                </c:pt>
                <c:pt idx="61">
                  <c:v>330.28820000000002</c:v>
                </c:pt>
                <c:pt idx="62">
                  <c:v>333.04989999999998</c:v>
                </c:pt>
                <c:pt idx="63">
                  <c:v>330.69580000000002</c:v>
                </c:pt>
                <c:pt idx="64">
                  <c:v>331.98570000000001</c:v>
                </c:pt>
                <c:pt idx="65">
                  <c:v>332.55810000000002</c:v>
                </c:pt>
                <c:pt idx="66">
                  <c:v>329.79270000000002</c:v>
                </c:pt>
                <c:pt idx="67">
                  <c:v>331.21179999999998</c:v>
                </c:pt>
                <c:pt idx="68">
                  <c:v>328.09160000000003</c:v>
                </c:pt>
                <c:pt idx="69">
                  <c:v>327.63290000000001</c:v>
                </c:pt>
                <c:pt idx="70">
                  <c:v>323.46069999999997</c:v>
                </c:pt>
                <c:pt idx="71">
                  <c:v>320.63659999999999</c:v>
                </c:pt>
                <c:pt idx="72">
                  <c:v>319.24169999999998</c:v>
                </c:pt>
                <c:pt idx="73">
                  <c:v>322.45609999999999</c:v>
                </c:pt>
                <c:pt idx="74">
                  <c:v>324.67259999999999</c:v>
                </c:pt>
                <c:pt idx="75">
                  <c:v>327.6268</c:v>
                </c:pt>
                <c:pt idx="76">
                  <c:v>334.32709999999997</c:v>
                </c:pt>
                <c:pt idx="77">
                  <c:v>338.39749999999998</c:v>
                </c:pt>
                <c:pt idx="78">
                  <c:v>332.17169999999999</c:v>
                </c:pt>
                <c:pt idx="79">
                  <c:v>333.76740000000001</c:v>
                </c:pt>
                <c:pt idx="80">
                  <c:v>334.37079999999997</c:v>
                </c:pt>
                <c:pt idx="81">
                  <c:v>330.5204</c:v>
                </c:pt>
                <c:pt idx="82">
                  <c:v>331.46159999999998</c:v>
                </c:pt>
                <c:pt idx="83">
                  <c:v>329.84719999999999</c:v>
                </c:pt>
                <c:pt idx="84">
                  <c:v>327.02879999999999</c:v>
                </c:pt>
                <c:pt idx="85">
                  <c:v>331.55709999999999</c:v>
                </c:pt>
                <c:pt idx="86">
                  <c:v>328.03550000000001</c:v>
                </c:pt>
                <c:pt idx="87">
                  <c:v>337.97609999999997</c:v>
                </c:pt>
                <c:pt idx="88">
                  <c:v>341.92259999999999</c:v>
                </c:pt>
                <c:pt idx="89">
                  <c:v>342.67079999999999</c:v>
                </c:pt>
                <c:pt idx="90">
                  <c:v>345.70010000000002</c:v>
                </c:pt>
                <c:pt idx="91">
                  <c:v>343.53339999999997</c:v>
                </c:pt>
                <c:pt idx="92">
                  <c:v>340.57060000000001</c:v>
                </c:pt>
                <c:pt idx="93">
                  <c:v>331.928</c:v>
                </c:pt>
                <c:pt idx="94">
                  <c:v>332.3614</c:v>
                </c:pt>
                <c:pt idx="95">
                  <c:v>327.63420000000002</c:v>
                </c:pt>
                <c:pt idx="96">
                  <c:v>327.9348</c:v>
                </c:pt>
                <c:pt idx="97">
                  <c:v>327.98700000000002</c:v>
                </c:pt>
                <c:pt idx="98">
                  <c:v>326.07510000000002</c:v>
                </c:pt>
                <c:pt idx="99">
                  <c:v>326.05220000000003</c:v>
                </c:pt>
                <c:pt idx="100">
                  <c:v>327.25349999999997</c:v>
                </c:pt>
                <c:pt idx="101">
                  <c:v>325.01799999999997</c:v>
                </c:pt>
                <c:pt idx="102">
                  <c:v>322.28710000000001</c:v>
                </c:pt>
                <c:pt idx="103">
                  <c:v>323.13330000000002</c:v>
                </c:pt>
                <c:pt idx="104">
                  <c:v>319.04899999999998</c:v>
                </c:pt>
                <c:pt idx="105">
                  <c:v>318.7518</c:v>
                </c:pt>
                <c:pt idx="106">
                  <c:v>321.11290000000002</c:v>
                </c:pt>
                <c:pt idx="107">
                  <c:v>320.28429999999997</c:v>
                </c:pt>
                <c:pt idx="108">
                  <c:v>319.32459999999998</c:v>
                </c:pt>
                <c:pt idx="109">
                  <c:v>324.8972</c:v>
                </c:pt>
                <c:pt idx="110">
                  <c:v>327.05509999999998</c:v>
                </c:pt>
                <c:pt idx="111">
                  <c:v>327.90390000000002</c:v>
                </c:pt>
                <c:pt idx="112">
                  <c:v>324.37819999999999</c:v>
                </c:pt>
                <c:pt idx="113">
                  <c:v>328.94119999999998</c:v>
                </c:pt>
                <c:pt idx="114">
                  <c:v>327.21870000000001</c:v>
                </c:pt>
                <c:pt idx="115">
                  <c:v>324.9579</c:v>
                </c:pt>
                <c:pt idx="116">
                  <c:v>324.50009999999997</c:v>
                </c:pt>
                <c:pt idx="117">
                  <c:v>326.59679999999997</c:v>
                </c:pt>
                <c:pt idx="118">
                  <c:v>329.95979999999997</c:v>
                </c:pt>
                <c:pt idx="119">
                  <c:v>326.02690000000001</c:v>
                </c:pt>
                <c:pt idx="120">
                  <c:v>330.29020000000003</c:v>
                </c:pt>
                <c:pt idx="121">
                  <c:v>329.85950000000003</c:v>
                </c:pt>
                <c:pt idx="122">
                  <c:v>338.18639999999999</c:v>
                </c:pt>
                <c:pt idx="123">
                  <c:v>335.26310000000001</c:v>
                </c:pt>
                <c:pt idx="124">
                  <c:v>339.41750000000002</c:v>
                </c:pt>
                <c:pt idx="125">
                  <c:v>337.42750000000001</c:v>
                </c:pt>
                <c:pt idx="126">
                  <c:v>340.16469999999998</c:v>
                </c:pt>
                <c:pt idx="127">
                  <c:v>338.01960000000003</c:v>
                </c:pt>
                <c:pt idx="128">
                  <c:v>333.11149999999998</c:v>
                </c:pt>
                <c:pt idx="129">
                  <c:v>335.9572</c:v>
                </c:pt>
                <c:pt idx="130">
                  <c:v>345.36799999999999</c:v>
                </c:pt>
                <c:pt idx="131">
                  <c:v>343.40109999999999</c:v>
                </c:pt>
                <c:pt idx="132">
                  <c:v>347.28489999999999</c:v>
                </c:pt>
                <c:pt idx="133">
                  <c:v>350.74919999999997</c:v>
                </c:pt>
                <c:pt idx="134">
                  <c:v>353.03570000000002</c:v>
                </c:pt>
                <c:pt idx="135">
                  <c:v>357.73649999999998</c:v>
                </c:pt>
                <c:pt idx="136">
                  <c:v>364.80950000000001</c:v>
                </c:pt>
                <c:pt idx="137">
                  <c:v>358.0822</c:v>
                </c:pt>
                <c:pt idx="138">
                  <c:v>356.33499999999998</c:v>
                </c:pt>
                <c:pt idx="139">
                  <c:v>353.91480000000001</c:v>
                </c:pt>
                <c:pt idx="140">
                  <c:v>353.64269999999999</c:v>
                </c:pt>
                <c:pt idx="141">
                  <c:v>345.37479999999999</c:v>
                </c:pt>
                <c:pt idx="142">
                  <c:v>342.17559999999997</c:v>
                </c:pt>
                <c:pt idx="143">
                  <c:v>340.57780000000002</c:v>
                </c:pt>
                <c:pt idx="144">
                  <c:v>342.8768</c:v>
                </c:pt>
                <c:pt idx="145">
                  <c:v>341.20190000000002</c:v>
                </c:pt>
                <c:pt idx="146">
                  <c:v>341.1678</c:v>
                </c:pt>
                <c:pt idx="147">
                  <c:v>335.161</c:v>
                </c:pt>
                <c:pt idx="148">
                  <c:v>338.3578</c:v>
                </c:pt>
                <c:pt idx="149">
                  <c:v>330.9282</c:v>
                </c:pt>
                <c:pt idx="150">
                  <c:v>325.96230000000003</c:v>
                </c:pt>
                <c:pt idx="151">
                  <c:v>329.21600000000001</c:v>
                </c:pt>
                <c:pt idx="152">
                  <c:v>331.50830000000002</c:v>
                </c:pt>
                <c:pt idx="153">
                  <c:v>326.3954</c:v>
                </c:pt>
                <c:pt idx="154">
                  <c:v>328.35070000000002</c:v>
                </c:pt>
                <c:pt idx="155">
                  <c:v>327.36470000000003</c:v>
                </c:pt>
                <c:pt idx="156">
                  <c:v>321.29629999999997</c:v>
                </c:pt>
                <c:pt idx="157">
                  <c:v>323.6431</c:v>
                </c:pt>
                <c:pt idx="158">
                  <c:v>323.2276</c:v>
                </c:pt>
                <c:pt idx="159">
                  <c:v>316.57510000000002</c:v>
                </c:pt>
                <c:pt idx="160">
                  <c:v>313.29669999999999</c:v>
                </c:pt>
                <c:pt idx="161">
                  <c:v>310.93720000000002</c:v>
                </c:pt>
                <c:pt idx="162">
                  <c:v>310.98910000000001</c:v>
                </c:pt>
                <c:pt idx="163">
                  <c:v>305.59769999999997</c:v>
                </c:pt>
                <c:pt idx="164">
                  <c:v>307.18720000000002</c:v>
                </c:pt>
                <c:pt idx="165">
                  <c:v>307.27629999999999</c:v>
                </c:pt>
                <c:pt idx="166">
                  <c:v>305.86869999999999</c:v>
                </c:pt>
                <c:pt idx="167">
                  <c:v>310.58769999999998</c:v>
                </c:pt>
                <c:pt idx="168">
                  <c:v>314.83280000000002</c:v>
                </c:pt>
                <c:pt idx="169">
                  <c:v>313.89179999999999</c:v>
                </c:pt>
                <c:pt idx="170">
                  <c:v>313.28919999999999</c:v>
                </c:pt>
                <c:pt idx="171">
                  <c:v>310.5899</c:v>
                </c:pt>
                <c:pt idx="172">
                  <c:v>312.14190000000002</c:v>
                </c:pt>
                <c:pt idx="173">
                  <c:v>308.07490000000001</c:v>
                </c:pt>
                <c:pt idx="174">
                  <c:v>308.2353</c:v>
                </c:pt>
                <c:pt idx="175">
                  <c:v>310.34179999999998</c:v>
                </c:pt>
                <c:pt idx="176">
                  <c:v>309.72289999999998</c:v>
                </c:pt>
                <c:pt idx="177">
                  <c:v>313.25119999999998</c:v>
                </c:pt>
                <c:pt idx="178">
                  <c:v>326.26240000000001</c:v>
                </c:pt>
                <c:pt idx="179">
                  <c:v>328.23559999999998</c:v>
                </c:pt>
                <c:pt idx="180">
                  <c:v>344.0077</c:v>
                </c:pt>
                <c:pt idx="181">
                  <c:v>343.10050000000001</c:v>
                </c:pt>
                <c:pt idx="182">
                  <c:v>343.10300000000001</c:v>
                </c:pt>
                <c:pt idx="183">
                  <c:v>339.58350000000002</c:v>
                </c:pt>
                <c:pt idx="184">
                  <c:v>336.2011</c:v>
                </c:pt>
                <c:pt idx="185">
                  <c:v>357.2978</c:v>
                </c:pt>
                <c:pt idx="186">
                  <c:v>355.07530000000003</c:v>
                </c:pt>
                <c:pt idx="187">
                  <c:v>363.9162</c:v>
                </c:pt>
                <c:pt idx="188">
                  <c:v>371.3657</c:v>
                </c:pt>
                <c:pt idx="189">
                  <c:v>368.78809999999999</c:v>
                </c:pt>
                <c:pt idx="190">
                  <c:v>364.94690000000003</c:v>
                </c:pt>
                <c:pt idx="191">
                  <c:v>369.64420000000001</c:v>
                </c:pt>
                <c:pt idx="192">
                  <c:v>366.0299</c:v>
                </c:pt>
                <c:pt idx="193">
                  <c:v>362.97230000000002</c:v>
                </c:pt>
                <c:pt idx="194">
                  <c:v>369.23520000000002</c:v>
                </c:pt>
                <c:pt idx="195">
                  <c:v>368.87139999999999</c:v>
                </c:pt>
                <c:pt idx="196">
                  <c:v>372.8639</c:v>
                </c:pt>
                <c:pt idx="197">
                  <c:v>375.85649999999998</c:v>
                </c:pt>
                <c:pt idx="198">
                  <c:v>376.62310000000002</c:v>
                </c:pt>
                <c:pt idx="199">
                  <c:v>378.43459999999999</c:v>
                </c:pt>
                <c:pt idx="200">
                  <c:v>379.68169999999998</c:v>
                </c:pt>
                <c:pt idx="201">
                  <c:v>376.95920000000001</c:v>
                </c:pt>
                <c:pt idx="202">
                  <c:v>361.6884</c:v>
                </c:pt>
                <c:pt idx="203">
                  <c:v>358.76229999999998</c:v>
                </c:pt>
                <c:pt idx="204">
                  <c:v>350.40309999999999</c:v>
                </c:pt>
                <c:pt idx="205">
                  <c:v>342.7774</c:v>
                </c:pt>
                <c:pt idx="206">
                  <c:v>342.57740000000001</c:v>
                </c:pt>
                <c:pt idx="207">
                  <c:v>334.81270000000001</c:v>
                </c:pt>
                <c:pt idx="208">
                  <c:v>331.09469999999999</c:v>
                </c:pt>
                <c:pt idx="209">
                  <c:v>336.74079999999998</c:v>
                </c:pt>
                <c:pt idx="210">
                  <c:v>340.11750000000001</c:v>
                </c:pt>
                <c:pt idx="211">
                  <c:v>337.89909999999998</c:v>
                </c:pt>
                <c:pt idx="212">
                  <c:v>337.05919999999998</c:v>
                </c:pt>
                <c:pt idx="213">
                  <c:v>339.05599999999998</c:v>
                </c:pt>
                <c:pt idx="214">
                  <c:v>340.9427</c:v>
                </c:pt>
                <c:pt idx="215">
                  <c:v>349.90339999999998</c:v>
                </c:pt>
                <c:pt idx="216">
                  <c:v>344.7586</c:v>
                </c:pt>
                <c:pt idx="217">
                  <c:v>345.91070000000002</c:v>
                </c:pt>
                <c:pt idx="218">
                  <c:v>347.6721</c:v>
                </c:pt>
                <c:pt idx="219">
                  <c:v>344.899</c:v>
                </c:pt>
                <c:pt idx="220">
                  <c:v>349.01209999999998</c:v>
                </c:pt>
                <c:pt idx="221">
                  <c:v>353.83890000000002</c:v>
                </c:pt>
                <c:pt idx="222">
                  <c:v>359.92989999999998</c:v>
                </c:pt>
                <c:pt idx="223">
                  <c:v>358.47449999999998</c:v>
                </c:pt>
                <c:pt idx="224">
                  <c:v>352.55430000000001</c:v>
                </c:pt>
                <c:pt idx="225">
                  <c:v>353.65170000000001</c:v>
                </c:pt>
                <c:pt idx="226">
                  <c:v>347.58330000000001</c:v>
                </c:pt>
                <c:pt idx="227">
                  <c:v>339.90289999999999</c:v>
                </c:pt>
                <c:pt idx="228">
                  <c:v>331.7867</c:v>
                </c:pt>
                <c:pt idx="229">
                  <c:v>330.00220000000002</c:v>
                </c:pt>
                <c:pt idx="230">
                  <c:v>332.98390000000001</c:v>
                </c:pt>
                <c:pt idx="231">
                  <c:v>330.9393</c:v>
                </c:pt>
                <c:pt idx="232">
                  <c:v>331.76519999999999</c:v>
                </c:pt>
                <c:pt idx="233">
                  <c:v>328.42849999999999</c:v>
                </c:pt>
                <c:pt idx="234">
                  <c:v>330.04090000000002</c:v>
                </c:pt>
                <c:pt idx="235">
                  <c:v>329.41219999999998</c:v>
                </c:pt>
                <c:pt idx="236">
                  <c:v>328.16969999999998</c:v>
                </c:pt>
                <c:pt idx="237">
                  <c:v>323.89330000000001</c:v>
                </c:pt>
                <c:pt idx="238">
                  <c:v>320.93599999999998</c:v>
                </c:pt>
                <c:pt idx="239">
                  <c:v>322.09789999999998</c:v>
                </c:pt>
                <c:pt idx="240">
                  <c:v>328.39710000000002</c:v>
                </c:pt>
                <c:pt idx="241">
                  <c:v>337.00900000000001</c:v>
                </c:pt>
                <c:pt idx="242">
                  <c:v>333.5727</c:v>
                </c:pt>
                <c:pt idx="243">
                  <c:v>329.24919999999997</c:v>
                </c:pt>
                <c:pt idx="244">
                  <c:v>324.68340000000001</c:v>
                </c:pt>
                <c:pt idx="245">
                  <c:v>328.02339999999998</c:v>
                </c:pt>
                <c:pt idx="246">
                  <c:v>321.37400000000002</c:v>
                </c:pt>
                <c:pt idx="247">
                  <c:v>321.39940000000001</c:v>
                </c:pt>
                <c:pt idx="248">
                  <c:v>324.65350000000001</c:v>
                </c:pt>
                <c:pt idx="249">
                  <c:v>329.29910000000001</c:v>
                </c:pt>
                <c:pt idx="250">
                  <c:v>334.83749999999998</c:v>
                </c:pt>
                <c:pt idx="251">
                  <c:v>333.68110000000001</c:v>
                </c:pt>
                <c:pt idx="252">
                  <c:v>336.8775</c:v>
                </c:pt>
                <c:pt idx="253">
                  <c:v>341.97539999999998</c:v>
                </c:pt>
                <c:pt idx="254">
                  <c:v>344.96769999999998</c:v>
                </c:pt>
                <c:pt idx="255">
                  <c:v>341.18810000000002</c:v>
                </c:pt>
                <c:pt idx="256">
                  <c:v>338.33580000000001</c:v>
                </c:pt>
                <c:pt idx="257">
                  <c:v>337.92430000000002</c:v>
                </c:pt>
                <c:pt idx="258">
                  <c:v>339.86790000000002</c:v>
                </c:pt>
                <c:pt idx="259">
                  <c:v>337.14479999999998</c:v>
                </c:pt>
                <c:pt idx="260">
                  <c:v>336.76659999999998</c:v>
                </c:pt>
                <c:pt idx="261">
                  <c:v>335.30369999999999</c:v>
                </c:pt>
                <c:pt idx="262">
                  <c:v>345.80099999999999</c:v>
                </c:pt>
                <c:pt idx="263">
                  <c:v>339.05680000000001</c:v>
                </c:pt>
                <c:pt idx="264">
                  <c:v>336.7217</c:v>
                </c:pt>
                <c:pt idx="265">
                  <c:v>330.59870000000001</c:v>
                </c:pt>
                <c:pt idx="266">
                  <c:v>330.10500000000002</c:v>
                </c:pt>
                <c:pt idx="267">
                  <c:v>327.59059999999999</c:v>
                </c:pt>
                <c:pt idx="268">
                  <c:v>329.34989999999999</c:v>
                </c:pt>
                <c:pt idx="269">
                  <c:v>317.92140000000001</c:v>
                </c:pt>
                <c:pt idx="270">
                  <c:v>319.7022</c:v>
                </c:pt>
                <c:pt idx="271">
                  <c:v>313.09539999999998</c:v>
                </c:pt>
                <c:pt idx="272">
                  <c:v>310.3236</c:v>
                </c:pt>
                <c:pt idx="273">
                  <c:v>304.67680000000001</c:v>
                </c:pt>
                <c:pt idx="274">
                  <c:v>304.32339999999999</c:v>
                </c:pt>
                <c:pt idx="275">
                  <c:v>302.60210000000001</c:v>
                </c:pt>
                <c:pt idx="276">
                  <c:v>301.00959999999998</c:v>
                </c:pt>
                <c:pt idx="277">
                  <c:v>303.59070000000003</c:v>
                </c:pt>
                <c:pt idx="278">
                  <c:v>303.80680000000001</c:v>
                </c:pt>
                <c:pt idx="279">
                  <c:v>304.33969999999999</c:v>
                </c:pt>
                <c:pt idx="280">
                  <c:v>303.68950000000001</c:v>
                </c:pt>
                <c:pt idx="281">
                  <c:v>303.95330000000001</c:v>
                </c:pt>
                <c:pt idx="282">
                  <c:v>305.29129999999998</c:v>
                </c:pt>
                <c:pt idx="283">
                  <c:v>311.45209999999997</c:v>
                </c:pt>
                <c:pt idx="284">
                  <c:v>307.4896</c:v>
                </c:pt>
                <c:pt idx="285">
                  <c:v>304.38010000000003</c:v>
                </c:pt>
                <c:pt idx="286">
                  <c:v>297.70920000000001</c:v>
                </c:pt>
                <c:pt idx="287">
                  <c:v>296.78289999999998</c:v>
                </c:pt>
                <c:pt idx="288">
                  <c:v>294.62830000000002</c:v>
                </c:pt>
                <c:pt idx="289">
                  <c:v>291.94260000000003</c:v>
                </c:pt>
                <c:pt idx="290">
                  <c:v>293.25400000000002</c:v>
                </c:pt>
                <c:pt idx="291">
                  <c:v>295.01150000000001</c:v>
                </c:pt>
                <c:pt idx="292">
                  <c:v>291.72800000000001</c:v>
                </c:pt>
                <c:pt idx="293">
                  <c:v>289.38459999999998</c:v>
                </c:pt>
                <c:pt idx="294">
                  <c:v>292.92020000000002</c:v>
                </c:pt>
                <c:pt idx="295">
                  <c:v>292.03109999999998</c:v>
                </c:pt>
                <c:pt idx="296">
                  <c:v>294.25920000000002</c:v>
                </c:pt>
                <c:pt idx="297">
                  <c:v>297.77800000000002</c:v>
                </c:pt>
                <c:pt idx="298">
                  <c:v>307.3134</c:v>
                </c:pt>
                <c:pt idx="299">
                  <c:v>303.47019999999998</c:v>
                </c:pt>
                <c:pt idx="300">
                  <c:v>306.0804</c:v>
                </c:pt>
                <c:pt idx="301">
                  <c:v>308.43490000000003</c:v>
                </c:pt>
                <c:pt idx="302">
                  <c:v>309.78579999999999</c:v>
                </c:pt>
                <c:pt idx="303">
                  <c:v>308.59399999999999</c:v>
                </c:pt>
                <c:pt idx="304">
                  <c:v>301.40449999999998</c:v>
                </c:pt>
                <c:pt idx="305">
                  <c:v>296.79559999999998</c:v>
                </c:pt>
                <c:pt idx="306">
                  <c:v>293.86110000000002</c:v>
                </c:pt>
                <c:pt idx="307">
                  <c:v>296.2604</c:v>
                </c:pt>
                <c:pt idx="308">
                  <c:v>297.82319999999999</c:v>
                </c:pt>
                <c:pt idx="309">
                  <c:v>293.13749999999999</c:v>
                </c:pt>
                <c:pt idx="310">
                  <c:v>288.60039999999998</c:v>
                </c:pt>
                <c:pt idx="311">
                  <c:v>288.62959999999998</c:v>
                </c:pt>
                <c:pt idx="312">
                  <c:v>288.33069999999998</c:v>
                </c:pt>
                <c:pt idx="313">
                  <c:v>290.87830000000002</c:v>
                </c:pt>
                <c:pt idx="314">
                  <c:v>287.02499999999998</c:v>
                </c:pt>
                <c:pt idx="315">
                  <c:v>288.00940000000003</c:v>
                </c:pt>
                <c:pt idx="316">
                  <c:v>291.3877</c:v>
                </c:pt>
                <c:pt idx="317">
                  <c:v>302.76690000000002</c:v>
                </c:pt>
                <c:pt idx="318">
                  <c:v>311.25580000000002</c:v>
                </c:pt>
                <c:pt idx="319">
                  <c:v>321.31310000000002</c:v>
                </c:pt>
                <c:pt idx="320">
                  <c:v>338.51819999999998</c:v>
                </c:pt>
                <c:pt idx="321">
                  <c:v>362.94929999999999</c:v>
                </c:pt>
                <c:pt idx="322">
                  <c:v>362.30810000000002</c:v>
                </c:pt>
                <c:pt idx="323">
                  <c:v>357.46530000000001</c:v>
                </c:pt>
                <c:pt idx="324">
                  <c:v>348.63529999999997</c:v>
                </c:pt>
                <c:pt idx="325">
                  <c:v>359.97129999999999</c:v>
                </c:pt>
                <c:pt idx="326">
                  <c:v>392.78460000000001</c:v>
                </c:pt>
                <c:pt idx="327">
                  <c:v>465.57240000000002</c:v>
                </c:pt>
                <c:pt idx="328">
                  <c:v>452.34609999999998</c:v>
                </c:pt>
                <c:pt idx="329">
                  <c:v>472.82159999999999</c:v>
                </c:pt>
                <c:pt idx="330">
                  <c:v>549.66740000000004</c:v>
                </c:pt>
                <c:pt idx="331">
                  <c:v>531.96010000000001</c:v>
                </c:pt>
                <c:pt idx="332">
                  <c:v>609.45809999999994</c:v>
                </c:pt>
                <c:pt idx="333">
                  <c:v>630.60609999999997</c:v>
                </c:pt>
                <c:pt idx="334">
                  <c:v>701.30870000000004</c:v>
                </c:pt>
                <c:pt idx="335">
                  <c:v>757.4905</c:v>
                </c:pt>
                <c:pt idx="336">
                  <c:v>762.36030000000005</c:v>
                </c:pt>
                <c:pt idx="337">
                  <c:v>804.97839999999997</c:v>
                </c:pt>
                <c:pt idx="338">
                  <c:v>790.11630000000002</c:v>
                </c:pt>
                <c:pt idx="339">
                  <c:v>754.21870000000001</c:v>
                </c:pt>
                <c:pt idx="340">
                  <c:v>702.71450000000004</c:v>
                </c:pt>
                <c:pt idx="341">
                  <c:v>697.91030000000001</c:v>
                </c:pt>
                <c:pt idx="342">
                  <c:v>704.39</c:v>
                </c:pt>
                <c:pt idx="343">
                  <c:v>688.88279999999997</c:v>
                </c:pt>
                <c:pt idx="344">
                  <c:v>705.64239999999995</c:v>
                </c:pt>
                <c:pt idx="345">
                  <c:v>703.43499999999995</c:v>
                </c:pt>
                <c:pt idx="346">
                  <c:v>706.27110000000005</c:v>
                </c:pt>
                <c:pt idx="347">
                  <c:v>702.71349999999995</c:v>
                </c:pt>
                <c:pt idx="348">
                  <c:v>691.26800000000003</c:v>
                </c:pt>
                <c:pt idx="349">
                  <c:v>687.77380000000005</c:v>
                </c:pt>
                <c:pt idx="350">
                  <c:v>670.14570000000003</c:v>
                </c:pt>
                <c:pt idx="351">
                  <c:v>654.80600000000004</c:v>
                </c:pt>
                <c:pt idx="352">
                  <c:v>637.71709999999996</c:v>
                </c:pt>
                <c:pt idx="353">
                  <c:v>641.34310000000005</c:v>
                </c:pt>
                <c:pt idx="354">
                  <c:v>636.91359999999997</c:v>
                </c:pt>
                <c:pt idx="355">
                  <c:v>622.47550000000001</c:v>
                </c:pt>
                <c:pt idx="356">
                  <c:v>624.19330000000002</c:v>
                </c:pt>
                <c:pt idx="357">
                  <c:v>636.56979999999999</c:v>
                </c:pt>
                <c:pt idx="358">
                  <c:v>636.68550000000005</c:v>
                </c:pt>
                <c:pt idx="359">
                  <c:v>637.2165</c:v>
                </c:pt>
                <c:pt idx="360">
                  <c:v>654.73500000000001</c:v>
                </c:pt>
                <c:pt idx="361">
                  <c:v>661.14480000000003</c:v>
                </c:pt>
                <c:pt idx="362">
                  <c:v>661.18970000000002</c:v>
                </c:pt>
                <c:pt idx="363">
                  <c:v>651.97540000000004</c:v>
                </c:pt>
                <c:pt idx="364">
                  <c:v>636.17750000000001</c:v>
                </c:pt>
                <c:pt idx="365">
                  <c:v>637.7577</c:v>
                </c:pt>
                <c:pt idx="366">
                  <c:v>640.62199999999996</c:v>
                </c:pt>
                <c:pt idx="367">
                  <c:v>633.4144</c:v>
                </c:pt>
                <c:pt idx="368">
                  <c:v>633.02719999999999</c:v>
                </c:pt>
                <c:pt idx="369">
                  <c:v>635.0684</c:v>
                </c:pt>
                <c:pt idx="370">
                  <c:v>625.7346</c:v>
                </c:pt>
                <c:pt idx="371">
                  <c:v>620.96820000000002</c:v>
                </c:pt>
                <c:pt idx="372">
                  <c:v>618.44359999999995</c:v>
                </c:pt>
                <c:pt idx="373">
                  <c:v>627.38779999999997</c:v>
                </c:pt>
                <c:pt idx="374">
                  <c:v>636.75720000000001</c:v>
                </c:pt>
                <c:pt idx="375">
                  <c:v>631.97889999999995</c:v>
                </c:pt>
                <c:pt idx="376">
                  <c:v>615.19619999999998</c:v>
                </c:pt>
                <c:pt idx="377">
                  <c:v>609.28150000000005</c:v>
                </c:pt>
                <c:pt idx="378">
                  <c:v>600.01020000000005</c:v>
                </c:pt>
                <c:pt idx="379">
                  <c:v>590.25319999999999</c:v>
                </c:pt>
                <c:pt idx="380">
                  <c:v>588.85479999999995</c:v>
                </c:pt>
                <c:pt idx="381">
                  <c:v>570.02089999999998</c:v>
                </c:pt>
                <c:pt idx="382">
                  <c:v>565.02260000000001</c:v>
                </c:pt>
                <c:pt idx="383">
                  <c:v>557.90750000000003</c:v>
                </c:pt>
                <c:pt idx="384">
                  <c:v>546.90639999999996</c:v>
                </c:pt>
                <c:pt idx="385">
                  <c:v>543.40480000000002</c:v>
                </c:pt>
                <c:pt idx="386">
                  <c:v>532.65039999999999</c:v>
                </c:pt>
                <c:pt idx="387">
                  <c:v>511.33539999999999</c:v>
                </c:pt>
                <c:pt idx="388">
                  <c:v>502.07220000000001</c:v>
                </c:pt>
                <c:pt idx="389">
                  <c:v>477.31849999999997</c:v>
                </c:pt>
                <c:pt idx="390">
                  <c:v>465.52319999999997</c:v>
                </c:pt>
                <c:pt idx="391">
                  <c:v>470.11450000000002</c:v>
                </c:pt>
                <c:pt idx="392">
                  <c:v>476.87209999999999</c:v>
                </c:pt>
                <c:pt idx="393">
                  <c:v>497.08370000000002</c:v>
                </c:pt>
                <c:pt idx="394">
                  <c:v>493.97910000000002</c:v>
                </c:pt>
                <c:pt idx="395">
                  <c:v>500.67770000000002</c:v>
                </c:pt>
                <c:pt idx="396">
                  <c:v>484.76369999999997</c:v>
                </c:pt>
                <c:pt idx="397">
                  <c:v>488.05009999999999</c:v>
                </c:pt>
                <c:pt idx="398">
                  <c:v>491.68599999999998</c:v>
                </c:pt>
                <c:pt idx="399">
                  <c:v>489.7183</c:v>
                </c:pt>
                <c:pt idx="400">
                  <c:v>488.44490000000002</c:v>
                </c:pt>
                <c:pt idx="401">
                  <c:v>486.12740000000002</c:v>
                </c:pt>
                <c:pt idx="402">
                  <c:v>491.39550000000003</c:v>
                </c:pt>
                <c:pt idx="403">
                  <c:v>492.94290000000001</c:v>
                </c:pt>
                <c:pt idx="404">
                  <c:v>497.23939999999999</c:v>
                </c:pt>
                <c:pt idx="405">
                  <c:v>500.50889999999998</c:v>
                </c:pt>
                <c:pt idx="406">
                  <c:v>501.03820000000002</c:v>
                </c:pt>
                <c:pt idx="407">
                  <c:v>498.42239999999998</c:v>
                </c:pt>
                <c:pt idx="408">
                  <c:v>496.9871</c:v>
                </c:pt>
                <c:pt idx="409">
                  <c:v>490.44389999999999</c:v>
                </c:pt>
                <c:pt idx="410">
                  <c:v>493.64299999999997</c:v>
                </c:pt>
                <c:pt idx="411">
                  <c:v>492.1936</c:v>
                </c:pt>
                <c:pt idx="412">
                  <c:v>496.04809999999998</c:v>
                </c:pt>
                <c:pt idx="413">
                  <c:v>492.02620000000002</c:v>
                </c:pt>
                <c:pt idx="414">
                  <c:v>490.27269999999999</c:v>
                </c:pt>
                <c:pt idx="415">
                  <c:v>493.13330000000002</c:v>
                </c:pt>
                <c:pt idx="416">
                  <c:v>488.91829999999999</c:v>
                </c:pt>
                <c:pt idx="417">
                  <c:v>488.91039999999998</c:v>
                </c:pt>
                <c:pt idx="418">
                  <c:v>483.26089999999999</c:v>
                </c:pt>
                <c:pt idx="419">
                  <c:v>478.23520000000002</c:v>
                </c:pt>
                <c:pt idx="420">
                  <c:v>470.61430000000001</c:v>
                </c:pt>
                <c:pt idx="421">
                  <c:v>467.01510000000002</c:v>
                </c:pt>
                <c:pt idx="422">
                  <c:v>466.48050000000001</c:v>
                </c:pt>
                <c:pt idx="423">
                  <c:v>468.0086</c:v>
                </c:pt>
                <c:pt idx="424">
                  <c:v>463.62259999999998</c:v>
                </c:pt>
                <c:pt idx="425">
                  <c:v>463.20100000000002</c:v>
                </c:pt>
                <c:pt idx="426">
                  <c:v>460.13619999999997</c:v>
                </c:pt>
                <c:pt idx="427">
                  <c:v>463.84399999999999</c:v>
                </c:pt>
                <c:pt idx="428">
                  <c:v>441.99180000000001</c:v>
                </c:pt>
                <c:pt idx="429">
                  <c:v>438.81569999999999</c:v>
                </c:pt>
                <c:pt idx="430">
                  <c:v>435.76440000000002</c:v>
                </c:pt>
                <c:pt idx="431">
                  <c:v>428.82749999999999</c:v>
                </c:pt>
                <c:pt idx="432">
                  <c:v>425.87349999999998</c:v>
                </c:pt>
                <c:pt idx="433">
                  <c:v>422.06810000000002</c:v>
                </c:pt>
                <c:pt idx="434">
                  <c:v>416.37689999999998</c:v>
                </c:pt>
                <c:pt idx="435">
                  <c:v>407.72430000000003</c:v>
                </c:pt>
                <c:pt idx="436">
                  <c:v>408.09559999999999</c:v>
                </c:pt>
                <c:pt idx="437">
                  <c:v>407.19130000000001</c:v>
                </c:pt>
                <c:pt idx="438">
                  <c:v>412.07479999999998</c:v>
                </c:pt>
                <c:pt idx="439">
                  <c:v>413.2808</c:v>
                </c:pt>
                <c:pt idx="440">
                  <c:v>416.32350000000002</c:v>
                </c:pt>
                <c:pt idx="441">
                  <c:v>414.69720000000001</c:v>
                </c:pt>
                <c:pt idx="442">
                  <c:v>416.92160000000001</c:v>
                </c:pt>
                <c:pt idx="443">
                  <c:v>417.4785</c:v>
                </c:pt>
                <c:pt idx="444">
                  <c:v>414.98559999999998</c:v>
                </c:pt>
                <c:pt idx="445">
                  <c:v>414.12740000000002</c:v>
                </c:pt>
                <c:pt idx="446">
                  <c:v>414.4898</c:v>
                </c:pt>
                <c:pt idx="447">
                  <c:v>410.59280000000001</c:v>
                </c:pt>
                <c:pt idx="448">
                  <c:v>411.28719999999998</c:v>
                </c:pt>
                <c:pt idx="449">
                  <c:v>412.37700000000001</c:v>
                </c:pt>
                <c:pt idx="450">
                  <c:v>409.41500000000002</c:v>
                </c:pt>
                <c:pt idx="451">
                  <c:v>406.12630000000001</c:v>
                </c:pt>
                <c:pt idx="452">
                  <c:v>407.75779999999997</c:v>
                </c:pt>
                <c:pt idx="453">
                  <c:v>401.31709999999998</c:v>
                </c:pt>
                <c:pt idx="454">
                  <c:v>405.55040000000002</c:v>
                </c:pt>
                <c:pt idx="455">
                  <c:v>401.79649999999998</c:v>
                </c:pt>
                <c:pt idx="456">
                  <c:v>401.30610000000001</c:v>
                </c:pt>
                <c:pt idx="457">
                  <c:v>401.28059999999999</c:v>
                </c:pt>
                <c:pt idx="458">
                  <c:v>399.50279999999998</c:v>
                </c:pt>
                <c:pt idx="459">
                  <c:v>397.53100000000001</c:v>
                </c:pt>
                <c:pt idx="460">
                  <c:v>400.93220000000002</c:v>
                </c:pt>
                <c:pt idx="461">
                  <c:v>402.3152</c:v>
                </c:pt>
                <c:pt idx="462">
                  <c:v>402.2518</c:v>
                </c:pt>
                <c:pt idx="463">
                  <c:v>414.28030000000001</c:v>
                </c:pt>
                <c:pt idx="464">
                  <c:v>416.49380000000002</c:v>
                </c:pt>
                <c:pt idx="465">
                  <c:v>425.54410000000001</c:v>
                </c:pt>
                <c:pt idx="466">
                  <c:v>429.98500000000001</c:v>
                </c:pt>
                <c:pt idx="467">
                  <c:v>431.28190000000001</c:v>
                </c:pt>
                <c:pt idx="468">
                  <c:v>427.32670000000002</c:v>
                </c:pt>
                <c:pt idx="469">
                  <c:v>430.44540000000001</c:v>
                </c:pt>
                <c:pt idx="470">
                  <c:v>425.82159999999999</c:v>
                </c:pt>
                <c:pt idx="471">
                  <c:v>425.97879999999998</c:v>
                </c:pt>
                <c:pt idx="472">
                  <c:v>421.65010000000001</c:v>
                </c:pt>
                <c:pt idx="473">
                  <c:v>414.6497</c:v>
                </c:pt>
                <c:pt idx="474">
                  <c:v>412.97800000000001</c:v>
                </c:pt>
                <c:pt idx="475">
                  <c:v>407.36930000000001</c:v>
                </c:pt>
                <c:pt idx="476">
                  <c:v>403.76620000000003</c:v>
                </c:pt>
                <c:pt idx="477">
                  <c:v>397.00209999999998</c:v>
                </c:pt>
                <c:pt idx="478">
                  <c:v>396.91699999999997</c:v>
                </c:pt>
                <c:pt idx="479">
                  <c:v>397.4194</c:v>
                </c:pt>
                <c:pt idx="480">
                  <c:v>398.94580000000002</c:v>
                </c:pt>
                <c:pt idx="481">
                  <c:v>396.34</c:v>
                </c:pt>
                <c:pt idx="482">
                  <c:v>395.92649999999998</c:v>
                </c:pt>
                <c:pt idx="483">
                  <c:v>391.51749999999998</c:v>
                </c:pt>
                <c:pt idx="484">
                  <c:v>391.3809</c:v>
                </c:pt>
                <c:pt idx="485">
                  <c:v>389.76769999999999</c:v>
                </c:pt>
                <c:pt idx="486">
                  <c:v>391.55459999999999</c:v>
                </c:pt>
                <c:pt idx="487">
                  <c:v>396.49090000000001</c:v>
                </c:pt>
                <c:pt idx="488">
                  <c:v>397.54360000000003</c:v>
                </c:pt>
                <c:pt idx="489">
                  <c:v>404.00020000000001</c:v>
                </c:pt>
                <c:pt idx="490">
                  <c:v>405.1576</c:v>
                </c:pt>
                <c:pt idx="491">
                  <c:v>403.06</c:v>
                </c:pt>
                <c:pt idx="492">
                  <c:v>405.01760000000002</c:v>
                </c:pt>
                <c:pt idx="493">
                  <c:v>398.37240000000003</c:v>
                </c:pt>
                <c:pt idx="494">
                  <c:v>394.82299999999998</c:v>
                </c:pt>
                <c:pt idx="495">
                  <c:v>385.89769999999999</c:v>
                </c:pt>
                <c:pt idx="496">
                  <c:v>383.99369999999999</c:v>
                </c:pt>
                <c:pt idx="497">
                  <c:v>358.6053</c:v>
                </c:pt>
                <c:pt idx="498">
                  <c:v>358.48970000000003</c:v>
                </c:pt>
                <c:pt idx="499">
                  <c:v>362.83710000000002</c:v>
                </c:pt>
                <c:pt idx="500">
                  <c:v>359.49360000000001</c:v>
                </c:pt>
                <c:pt idx="501">
                  <c:v>355.34530000000001</c:v>
                </c:pt>
                <c:pt idx="502">
                  <c:v>355.74930000000001</c:v>
                </c:pt>
                <c:pt idx="503">
                  <c:v>350.47660000000002</c:v>
                </c:pt>
                <c:pt idx="504">
                  <c:v>351.60910000000001</c:v>
                </c:pt>
                <c:pt idx="505">
                  <c:v>351.10320000000002</c:v>
                </c:pt>
                <c:pt idx="506">
                  <c:v>348.02890000000002</c:v>
                </c:pt>
                <c:pt idx="507">
                  <c:v>343.40019999999998</c:v>
                </c:pt>
                <c:pt idx="508">
                  <c:v>343.82990000000001</c:v>
                </c:pt>
                <c:pt idx="509">
                  <c:v>345.95420000000001</c:v>
                </c:pt>
                <c:pt idx="510">
                  <c:v>344.08170000000001</c:v>
                </c:pt>
                <c:pt idx="511">
                  <c:v>332.26830000000001</c:v>
                </c:pt>
                <c:pt idx="512">
                  <c:v>330.10890000000001</c:v>
                </c:pt>
                <c:pt idx="513">
                  <c:v>330.30810000000002</c:v>
                </c:pt>
                <c:pt idx="514">
                  <c:v>322.89170000000001</c:v>
                </c:pt>
                <c:pt idx="515">
                  <c:v>324.38850000000002</c:v>
                </c:pt>
                <c:pt idx="516">
                  <c:v>323.38319999999999</c:v>
                </c:pt>
                <c:pt idx="517">
                  <c:v>320.5489</c:v>
                </c:pt>
                <c:pt idx="518">
                  <c:v>321.65390000000002</c:v>
                </c:pt>
                <c:pt idx="519">
                  <c:v>322.77780000000001</c:v>
                </c:pt>
                <c:pt idx="520">
                  <c:v>320.34480000000002</c:v>
                </c:pt>
                <c:pt idx="521">
                  <c:v>315.3064</c:v>
                </c:pt>
                <c:pt idx="522">
                  <c:v>313.86840000000001</c:v>
                </c:pt>
                <c:pt idx="523">
                  <c:v>309.77949999999998</c:v>
                </c:pt>
                <c:pt idx="524">
                  <c:v>305.4837</c:v>
                </c:pt>
                <c:pt idx="525">
                  <c:v>309.00209999999998</c:v>
                </c:pt>
                <c:pt idx="526">
                  <c:v>313.16269999999997</c:v>
                </c:pt>
                <c:pt idx="527">
                  <c:v>310.28129999999999</c:v>
                </c:pt>
                <c:pt idx="528">
                  <c:v>312.04770000000002</c:v>
                </c:pt>
                <c:pt idx="529">
                  <c:v>309.96800000000002</c:v>
                </c:pt>
                <c:pt idx="530">
                  <c:v>308.70679999999999</c:v>
                </c:pt>
                <c:pt idx="531">
                  <c:v>308.49130000000002</c:v>
                </c:pt>
                <c:pt idx="532">
                  <c:v>310.58949999999999</c:v>
                </c:pt>
                <c:pt idx="533">
                  <c:v>306.84719999999999</c:v>
                </c:pt>
                <c:pt idx="534">
                  <c:v>306.87819999999999</c:v>
                </c:pt>
                <c:pt idx="535">
                  <c:v>303.4049</c:v>
                </c:pt>
                <c:pt idx="536">
                  <c:v>302.02</c:v>
                </c:pt>
                <c:pt idx="537">
                  <c:v>300.52</c:v>
                </c:pt>
                <c:pt idx="538">
                  <c:v>303.08539999999999</c:v>
                </c:pt>
                <c:pt idx="539">
                  <c:v>310.42250000000001</c:v>
                </c:pt>
                <c:pt idx="540">
                  <c:v>312.12380000000002</c:v>
                </c:pt>
                <c:pt idx="541">
                  <c:v>308.09390000000002</c:v>
                </c:pt>
                <c:pt idx="542">
                  <c:v>312.78469999999999</c:v>
                </c:pt>
                <c:pt idx="543">
                  <c:v>316.32369999999997</c:v>
                </c:pt>
                <c:pt idx="544">
                  <c:v>315.21170000000001</c:v>
                </c:pt>
                <c:pt idx="545">
                  <c:v>314.9151</c:v>
                </c:pt>
                <c:pt idx="546">
                  <c:v>317.45999999999998</c:v>
                </c:pt>
                <c:pt idx="547">
                  <c:v>319.87049999999999</c:v>
                </c:pt>
                <c:pt idx="548">
                  <c:v>318.34719999999999</c:v>
                </c:pt>
                <c:pt idx="549">
                  <c:v>321.39019999999999</c:v>
                </c:pt>
                <c:pt idx="550">
                  <c:v>319.8809</c:v>
                </c:pt>
                <c:pt idx="551">
                  <c:v>319.86599999999999</c:v>
                </c:pt>
                <c:pt idx="552">
                  <c:v>320.04300000000001</c:v>
                </c:pt>
                <c:pt idx="553">
                  <c:v>314.54570000000001</c:v>
                </c:pt>
                <c:pt idx="554">
                  <c:v>310.72030000000001</c:v>
                </c:pt>
                <c:pt idx="555">
                  <c:v>308.3218</c:v>
                </c:pt>
                <c:pt idx="556">
                  <c:v>303.96120000000002</c:v>
                </c:pt>
                <c:pt idx="557">
                  <c:v>302.69569999999999</c:v>
                </c:pt>
                <c:pt idx="558">
                  <c:v>302.63749999999999</c:v>
                </c:pt>
                <c:pt idx="559">
                  <c:v>304.87110000000001</c:v>
                </c:pt>
                <c:pt idx="560">
                  <c:v>300.50130000000001</c:v>
                </c:pt>
                <c:pt idx="561">
                  <c:v>297.3177</c:v>
                </c:pt>
                <c:pt idx="562">
                  <c:v>293.30410000000001</c:v>
                </c:pt>
                <c:pt idx="563">
                  <c:v>295.97669999999999</c:v>
                </c:pt>
                <c:pt idx="564">
                  <c:v>296.41210000000001</c:v>
                </c:pt>
                <c:pt idx="565">
                  <c:v>296.55590000000001</c:v>
                </c:pt>
                <c:pt idx="566">
                  <c:v>308.91210000000001</c:v>
                </c:pt>
                <c:pt idx="567">
                  <c:v>306.17099999999999</c:v>
                </c:pt>
                <c:pt idx="568">
                  <c:v>303.2704</c:v>
                </c:pt>
                <c:pt idx="569">
                  <c:v>297.63040000000001</c:v>
                </c:pt>
                <c:pt idx="570">
                  <c:v>313.1234</c:v>
                </c:pt>
                <c:pt idx="571">
                  <c:v>312.77330000000001</c:v>
                </c:pt>
                <c:pt idx="572">
                  <c:v>317.11739999999998</c:v>
                </c:pt>
                <c:pt idx="573">
                  <c:v>317.02010000000001</c:v>
                </c:pt>
                <c:pt idx="574">
                  <c:v>313.57220000000001</c:v>
                </c:pt>
                <c:pt idx="575">
                  <c:v>319.71510000000001</c:v>
                </c:pt>
                <c:pt idx="576">
                  <c:v>327.18599999999998</c:v>
                </c:pt>
                <c:pt idx="577">
                  <c:v>334.863</c:v>
                </c:pt>
                <c:pt idx="578">
                  <c:v>337.01670000000001</c:v>
                </c:pt>
                <c:pt idx="579">
                  <c:v>330.97179999999997</c:v>
                </c:pt>
                <c:pt idx="580">
                  <c:v>324.221</c:v>
                </c:pt>
                <c:pt idx="581">
                  <c:v>325.84789999999998</c:v>
                </c:pt>
                <c:pt idx="582">
                  <c:v>323.3347</c:v>
                </c:pt>
                <c:pt idx="583">
                  <c:v>324.68779999999998</c:v>
                </c:pt>
                <c:pt idx="584">
                  <c:v>318.62200000000001</c:v>
                </c:pt>
                <c:pt idx="585">
                  <c:v>316.6395</c:v>
                </c:pt>
                <c:pt idx="586">
                  <c:v>319.14949999999999</c:v>
                </c:pt>
                <c:pt idx="587">
                  <c:v>320.76069999999999</c:v>
                </c:pt>
                <c:pt idx="588">
                  <c:v>323.04340000000002</c:v>
                </c:pt>
                <c:pt idx="589">
                  <c:v>323.91390000000001</c:v>
                </c:pt>
                <c:pt idx="590">
                  <c:v>321.7303</c:v>
                </c:pt>
                <c:pt idx="591">
                  <c:v>318.55840000000001</c:v>
                </c:pt>
                <c:pt idx="592">
                  <c:v>320.80180000000001</c:v>
                </c:pt>
                <c:pt idx="593">
                  <c:v>316.47320000000002</c:v>
                </c:pt>
                <c:pt idx="594">
                  <c:v>318.60129999999998</c:v>
                </c:pt>
                <c:pt idx="595">
                  <c:v>318.60129999999998</c:v>
                </c:pt>
                <c:pt idx="596">
                  <c:v>315.82900000000001</c:v>
                </c:pt>
                <c:pt idx="597">
                  <c:v>318.57150000000001</c:v>
                </c:pt>
                <c:pt idx="598">
                  <c:v>317.60550000000001</c:v>
                </c:pt>
                <c:pt idx="599">
                  <c:v>317.95999999999998</c:v>
                </c:pt>
                <c:pt idx="600">
                  <c:v>315.52429999999998</c:v>
                </c:pt>
                <c:pt idx="601">
                  <c:v>314.94709999999998</c:v>
                </c:pt>
                <c:pt idx="602">
                  <c:v>317.32389999999998</c:v>
                </c:pt>
                <c:pt idx="603">
                  <c:v>314.7516</c:v>
                </c:pt>
                <c:pt idx="604">
                  <c:v>317.44850000000002</c:v>
                </c:pt>
                <c:pt idx="605">
                  <c:v>313.78870000000001</c:v>
                </c:pt>
                <c:pt idx="606">
                  <c:v>312.67290000000003</c:v>
                </c:pt>
                <c:pt idx="607">
                  <c:v>316.1062</c:v>
                </c:pt>
                <c:pt idx="608">
                  <c:v>319.4162</c:v>
                </c:pt>
                <c:pt idx="609">
                  <c:v>320.93090000000001</c:v>
                </c:pt>
                <c:pt idx="610">
                  <c:v>317.55369999999999</c:v>
                </c:pt>
                <c:pt idx="611">
                  <c:v>318.52460000000002</c:v>
                </c:pt>
                <c:pt idx="612">
                  <c:v>315.99709999999999</c:v>
                </c:pt>
                <c:pt idx="613">
                  <c:v>317.26350000000002</c:v>
                </c:pt>
                <c:pt idx="614">
                  <c:v>316.3571</c:v>
                </c:pt>
                <c:pt idx="615">
                  <c:v>314.48009999999999</c:v>
                </c:pt>
                <c:pt idx="616">
                  <c:v>316.64830000000001</c:v>
                </c:pt>
                <c:pt idx="617">
                  <c:v>317.97410000000002</c:v>
                </c:pt>
                <c:pt idx="618">
                  <c:v>319.80090000000001</c:v>
                </c:pt>
                <c:pt idx="619">
                  <c:v>318.06110000000001</c:v>
                </c:pt>
                <c:pt idx="620">
                  <c:v>313.45429999999999</c:v>
                </c:pt>
                <c:pt idx="621">
                  <c:v>310.17110000000002</c:v>
                </c:pt>
                <c:pt idx="622">
                  <c:v>308.4314</c:v>
                </c:pt>
                <c:pt idx="623">
                  <c:v>305.01330000000002</c:v>
                </c:pt>
                <c:pt idx="624">
                  <c:v>305.87009999999998</c:v>
                </c:pt>
                <c:pt idx="625">
                  <c:v>307.05160000000001</c:v>
                </c:pt>
                <c:pt idx="626">
                  <c:v>306.53140000000002</c:v>
                </c:pt>
                <c:pt idx="627">
                  <c:v>306.20100000000002</c:v>
                </c:pt>
                <c:pt idx="628">
                  <c:v>304.24900000000002</c:v>
                </c:pt>
                <c:pt idx="629">
                  <c:v>308.98820000000001</c:v>
                </c:pt>
                <c:pt idx="630">
                  <c:v>307.84210000000002</c:v>
                </c:pt>
                <c:pt idx="631">
                  <c:v>309.82580000000002</c:v>
                </c:pt>
                <c:pt idx="632">
                  <c:v>312.27980000000002</c:v>
                </c:pt>
                <c:pt idx="633">
                  <c:v>309.73820000000001</c:v>
                </c:pt>
                <c:pt idx="634">
                  <c:v>308.91669999999999</c:v>
                </c:pt>
                <c:pt idx="635">
                  <c:v>307.80720000000002</c:v>
                </c:pt>
                <c:pt idx="636">
                  <c:v>305.40609999999998</c:v>
                </c:pt>
                <c:pt idx="637">
                  <c:v>304.10989999999998</c:v>
                </c:pt>
                <c:pt idx="638">
                  <c:v>303.21379999999999</c:v>
                </c:pt>
                <c:pt idx="639">
                  <c:v>307.06240000000003</c:v>
                </c:pt>
                <c:pt idx="640">
                  <c:v>306.74950000000001</c:v>
                </c:pt>
                <c:pt idx="641">
                  <c:v>308.03250000000003</c:v>
                </c:pt>
                <c:pt idx="642">
                  <c:v>307.08819999999997</c:v>
                </c:pt>
                <c:pt idx="643">
                  <c:v>308.03989999999999</c:v>
                </c:pt>
                <c:pt idx="644">
                  <c:v>305.06420000000003</c:v>
                </c:pt>
                <c:pt idx="645">
                  <c:v>302.62939999999998</c:v>
                </c:pt>
                <c:pt idx="646">
                  <c:v>303.4803</c:v>
                </c:pt>
                <c:pt idx="647">
                  <c:v>298.82400000000001</c:v>
                </c:pt>
                <c:pt idx="648">
                  <c:v>300.48079999999999</c:v>
                </c:pt>
                <c:pt idx="649">
                  <c:v>302.95159999999998</c:v>
                </c:pt>
                <c:pt idx="650">
                  <c:v>300.34949999999998</c:v>
                </c:pt>
                <c:pt idx="651">
                  <c:v>302.07670000000002</c:v>
                </c:pt>
                <c:pt idx="652">
                  <c:v>299.95620000000002</c:v>
                </c:pt>
                <c:pt idx="653">
                  <c:v>298.85309999999998</c:v>
                </c:pt>
                <c:pt idx="654">
                  <c:v>295.2081</c:v>
                </c:pt>
                <c:pt idx="655">
                  <c:v>297.92529999999999</c:v>
                </c:pt>
                <c:pt idx="656">
                  <c:v>298.197</c:v>
                </c:pt>
                <c:pt idx="657">
                  <c:v>301.46929999999998</c:v>
                </c:pt>
                <c:pt idx="658">
                  <c:v>300.45530000000002</c:v>
                </c:pt>
                <c:pt idx="659">
                  <c:v>304.3245</c:v>
                </c:pt>
                <c:pt idx="660">
                  <c:v>307.72120000000001</c:v>
                </c:pt>
                <c:pt idx="661">
                  <c:v>309.66739999999999</c:v>
                </c:pt>
                <c:pt idx="662">
                  <c:v>312.10640000000001</c:v>
                </c:pt>
                <c:pt idx="663">
                  <c:v>308.63780000000003</c:v>
                </c:pt>
                <c:pt idx="664">
                  <c:v>307.28879999999998</c:v>
                </c:pt>
                <c:pt idx="665">
                  <c:v>304.23809999999997</c:v>
                </c:pt>
                <c:pt idx="666">
                  <c:v>308.18709999999999</c:v>
                </c:pt>
                <c:pt idx="667">
                  <c:v>310.91609999999997</c:v>
                </c:pt>
                <c:pt idx="668">
                  <c:v>309.86649999999997</c:v>
                </c:pt>
                <c:pt idx="669">
                  <c:v>319.32679999999999</c:v>
                </c:pt>
                <c:pt idx="670">
                  <c:v>317.77379999999999</c:v>
                </c:pt>
                <c:pt idx="671">
                  <c:v>314.47410000000002</c:v>
                </c:pt>
                <c:pt idx="672">
                  <c:v>316.74700000000001</c:v>
                </c:pt>
                <c:pt idx="673">
                  <c:v>315.11790000000002</c:v>
                </c:pt>
                <c:pt idx="674">
                  <c:v>316.0505</c:v>
                </c:pt>
                <c:pt idx="675">
                  <c:v>319.56290000000001</c:v>
                </c:pt>
                <c:pt idx="676">
                  <c:v>318.2398</c:v>
                </c:pt>
                <c:pt idx="677">
                  <c:v>317.69420000000002</c:v>
                </c:pt>
                <c:pt idx="678">
                  <c:v>316.87290000000002</c:v>
                </c:pt>
                <c:pt idx="679">
                  <c:v>319.37549999999999</c:v>
                </c:pt>
                <c:pt idx="680">
                  <c:v>319.13159999999999</c:v>
                </c:pt>
                <c:pt idx="681">
                  <c:v>317.64980000000003</c:v>
                </c:pt>
                <c:pt idx="682">
                  <c:v>313.471</c:v>
                </c:pt>
                <c:pt idx="683">
                  <c:v>308.27170000000001</c:v>
                </c:pt>
                <c:pt idx="684">
                  <c:v>306.95949999999999</c:v>
                </c:pt>
                <c:pt idx="685">
                  <c:v>305.21850000000001</c:v>
                </c:pt>
                <c:pt idx="686">
                  <c:v>304.71170000000001</c:v>
                </c:pt>
                <c:pt idx="687">
                  <c:v>302.62560000000002</c:v>
                </c:pt>
                <c:pt idx="688">
                  <c:v>306.0206</c:v>
                </c:pt>
                <c:pt idx="689">
                  <c:v>307.97719999999998</c:v>
                </c:pt>
                <c:pt idx="690">
                  <c:v>307.53100000000001</c:v>
                </c:pt>
                <c:pt idx="691">
                  <c:v>306.60989999999998</c:v>
                </c:pt>
                <c:pt idx="692">
                  <c:v>309.43169999999998</c:v>
                </c:pt>
                <c:pt idx="693">
                  <c:v>308.85989999999998</c:v>
                </c:pt>
                <c:pt idx="694">
                  <c:v>309.36660000000001</c:v>
                </c:pt>
                <c:pt idx="695">
                  <c:v>306.00139999999999</c:v>
                </c:pt>
                <c:pt idx="696">
                  <c:v>302.66750000000002</c:v>
                </c:pt>
                <c:pt idx="697">
                  <c:v>303.09410000000003</c:v>
                </c:pt>
                <c:pt idx="698">
                  <c:v>304.20429999999999</c:v>
                </c:pt>
                <c:pt idx="699">
                  <c:v>304.51459999999997</c:v>
                </c:pt>
                <c:pt idx="700">
                  <c:v>302.63459999999998</c:v>
                </c:pt>
                <c:pt idx="701">
                  <c:v>301.35219999999998</c:v>
                </c:pt>
                <c:pt idx="702">
                  <c:v>301.67309999999998</c:v>
                </c:pt>
                <c:pt idx="703">
                  <c:v>298.6884</c:v>
                </c:pt>
                <c:pt idx="704">
                  <c:v>295.63279999999997</c:v>
                </c:pt>
                <c:pt idx="705">
                  <c:v>297.47579999999999</c:v>
                </c:pt>
                <c:pt idx="706">
                  <c:v>300.00220000000002</c:v>
                </c:pt>
                <c:pt idx="707">
                  <c:v>297.20400000000001</c:v>
                </c:pt>
                <c:pt idx="708">
                  <c:v>297.20190000000002</c:v>
                </c:pt>
                <c:pt idx="709">
                  <c:v>301.33240000000001</c:v>
                </c:pt>
                <c:pt idx="710">
                  <c:v>299.05829999999997</c:v>
                </c:pt>
                <c:pt idx="711">
                  <c:v>298.39839999999998</c:v>
                </c:pt>
                <c:pt idx="712">
                  <c:v>297.5403</c:v>
                </c:pt>
                <c:pt idx="713">
                  <c:v>307.17689999999999</c:v>
                </c:pt>
                <c:pt idx="714">
                  <c:v>305.50749999999999</c:v>
                </c:pt>
                <c:pt idx="715">
                  <c:v>304.56619999999998</c:v>
                </c:pt>
                <c:pt idx="716">
                  <c:v>299.03399999999999</c:v>
                </c:pt>
                <c:pt idx="717">
                  <c:v>298.99279999999999</c:v>
                </c:pt>
                <c:pt idx="718">
                  <c:v>301.01679999999999</c:v>
                </c:pt>
                <c:pt idx="719">
                  <c:v>302.91410000000002</c:v>
                </c:pt>
                <c:pt idx="720">
                  <c:v>303.46899999999999</c:v>
                </c:pt>
                <c:pt idx="721">
                  <c:v>307.56450000000001</c:v>
                </c:pt>
                <c:pt idx="722">
                  <c:v>313.26119999999997</c:v>
                </c:pt>
                <c:pt idx="723">
                  <c:v>313.92660000000001</c:v>
                </c:pt>
                <c:pt idx="724">
                  <c:v>312.26909999999998</c:v>
                </c:pt>
                <c:pt idx="725">
                  <c:v>315.89729999999997</c:v>
                </c:pt>
                <c:pt idx="726">
                  <c:v>310.0154</c:v>
                </c:pt>
                <c:pt idx="727">
                  <c:v>308.37819999999999</c:v>
                </c:pt>
                <c:pt idx="728">
                  <c:v>310.09249999999997</c:v>
                </c:pt>
                <c:pt idx="729">
                  <c:v>310.86279999999999</c:v>
                </c:pt>
                <c:pt idx="730">
                  <c:v>311.4633</c:v>
                </c:pt>
                <c:pt idx="731">
                  <c:v>307.14710000000002</c:v>
                </c:pt>
                <c:pt idx="732">
                  <c:v>307.75119999999998</c:v>
                </c:pt>
                <c:pt idx="733">
                  <c:v>306.41019999999997</c:v>
                </c:pt>
                <c:pt idx="734">
                  <c:v>309.62709999999998</c:v>
                </c:pt>
                <c:pt idx="735">
                  <c:v>311.05309999999997</c:v>
                </c:pt>
                <c:pt idx="736">
                  <c:v>321.54649999999998</c:v>
                </c:pt>
                <c:pt idx="737">
                  <c:v>321.57400000000001</c:v>
                </c:pt>
                <c:pt idx="738">
                  <c:v>321.31610000000001</c:v>
                </c:pt>
                <c:pt idx="739">
                  <c:v>324.06029999999998</c:v>
                </c:pt>
                <c:pt idx="740">
                  <c:v>322.09269999999998</c:v>
                </c:pt>
                <c:pt idx="741">
                  <c:v>326.26490000000001</c:v>
                </c:pt>
                <c:pt idx="742">
                  <c:v>326.2706</c:v>
                </c:pt>
                <c:pt idx="743">
                  <c:v>330.11680000000001</c:v>
                </c:pt>
                <c:pt idx="744">
                  <c:v>325.57350000000002</c:v>
                </c:pt>
                <c:pt idx="745">
                  <c:v>330.2774</c:v>
                </c:pt>
                <c:pt idx="746">
                  <c:v>333.80829999999997</c:v>
                </c:pt>
                <c:pt idx="747">
                  <c:v>325.80009999999999</c:v>
                </c:pt>
                <c:pt idx="748">
                  <c:v>327.94099999999997</c:v>
                </c:pt>
                <c:pt idx="749">
                  <c:v>320.29259999999999</c:v>
                </c:pt>
                <c:pt idx="750">
                  <c:v>319.2577</c:v>
                </c:pt>
                <c:pt idx="751">
                  <c:v>317.3956</c:v>
                </c:pt>
                <c:pt idx="752">
                  <c:v>317.52690000000001</c:v>
                </c:pt>
                <c:pt idx="753">
                  <c:v>320.87860000000001</c:v>
                </c:pt>
                <c:pt idx="754">
                  <c:v>323.53379999999999</c:v>
                </c:pt>
                <c:pt idx="755">
                  <c:v>327.28379999999999</c:v>
                </c:pt>
                <c:pt idx="756">
                  <c:v>322.34460000000001</c:v>
                </c:pt>
                <c:pt idx="757">
                  <c:v>325.66309999999999</c:v>
                </c:pt>
                <c:pt idx="758">
                  <c:v>330.0992</c:v>
                </c:pt>
                <c:pt idx="759">
                  <c:v>348.88240000000002</c:v>
                </c:pt>
                <c:pt idx="760">
                  <c:v>349.9194</c:v>
                </c:pt>
                <c:pt idx="761">
                  <c:v>355.59280000000001</c:v>
                </c:pt>
                <c:pt idx="762">
                  <c:v>352.72289999999998</c:v>
                </c:pt>
                <c:pt idx="763">
                  <c:v>347.75310000000002</c:v>
                </c:pt>
                <c:pt idx="764">
                  <c:v>351.36079999999998</c:v>
                </c:pt>
                <c:pt idx="765">
                  <c:v>343.37360000000001</c:v>
                </c:pt>
                <c:pt idx="766">
                  <c:v>335.1431</c:v>
                </c:pt>
                <c:pt idx="767">
                  <c:v>330.30020000000002</c:v>
                </c:pt>
                <c:pt idx="768">
                  <c:v>330.82729999999998</c:v>
                </c:pt>
                <c:pt idx="769">
                  <c:v>329.25009999999997</c:v>
                </c:pt>
                <c:pt idx="770">
                  <c:v>331.38240000000002</c:v>
                </c:pt>
                <c:pt idx="771">
                  <c:v>331.61680000000001</c:v>
                </c:pt>
                <c:pt idx="772">
                  <c:v>330.12009999999998</c:v>
                </c:pt>
                <c:pt idx="773">
                  <c:v>335.17380000000003</c:v>
                </c:pt>
                <c:pt idx="774">
                  <c:v>336.42469999999997</c:v>
                </c:pt>
                <c:pt idx="775">
                  <c:v>337.89609999999999</c:v>
                </c:pt>
                <c:pt idx="776">
                  <c:v>333.8374</c:v>
                </c:pt>
                <c:pt idx="777">
                  <c:v>333.69589999999999</c:v>
                </c:pt>
                <c:pt idx="778">
                  <c:v>330.3888</c:v>
                </c:pt>
                <c:pt idx="779">
                  <c:v>330.3888</c:v>
                </c:pt>
                <c:pt idx="780">
                  <c:v>330.18209999999999</c:v>
                </c:pt>
                <c:pt idx="781">
                  <c:v>328.86810000000003</c:v>
                </c:pt>
                <c:pt idx="782">
                  <c:v>324.41300000000001</c:v>
                </c:pt>
                <c:pt idx="783">
                  <c:v>327.11970000000002</c:v>
                </c:pt>
                <c:pt idx="784">
                  <c:v>327.85180000000003</c:v>
                </c:pt>
                <c:pt idx="785">
                  <c:v>318.6902</c:v>
                </c:pt>
                <c:pt idx="786">
                  <c:v>318.07510000000002</c:v>
                </c:pt>
                <c:pt idx="787">
                  <c:v>315.32060000000001</c:v>
                </c:pt>
                <c:pt idx="788">
                  <c:v>318.98829999999998</c:v>
                </c:pt>
                <c:pt idx="789">
                  <c:v>319.92689999999999</c:v>
                </c:pt>
                <c:pt idx="790">
                  <c:v>323.83539999999999</c:v>
                </c:pt>
                <c:pt idx="791">
                  <c:v>328.34969999999998</c:v>
                </c:pt>
                <c:pt idx="792">
                  <c:v>327.20179999999999</c:v>
                </c:pt>
                <c:pt idx="793">
                  <c:v>330.24520000000001</c:v>
                </c:pt>
                <c:pt idx="794">
                  <c:v>329.02780000000001</c:v>
                </c:pt>
                <c:pt idx="795">
                  <c:v>330.21550000000002</c:v>
                </c:pt>
                <c:pt idx="796">
                  <c:v>333.1952</c:v>
                </c:pt>
                <c:pt idx="797">
                  <c:v>331.29</c:v>
                </c:pt>
                <c:pt idx="798">
                  <c:v>337.16050000000001</c:v>
                </c:pt>
                <c:pt idx="799">
                  <c:v>339.93470000000002</c:v>
                </c:pt>
                <c:pt idx="800">
                  <c:v>337.80779999999999</c:v>
                </c:pt>
                <c:pt idx="801">
                  <c:v>332.68329999999997</c:v>
                </c:pt>
                <c:pt idx="802">
                  <c:v>336.1771</c:v>
                </c:pt>
                <c:pt idx="803">
                  <c:v>341.25819999999999</c:v>
                </c:pt>
                <c:pt idx="804">
                  <c:v>343.9409</c:v>
                </c:pt>
                <c:pt idx="805">
                  <c:v>343.3956</c:v>
                </c:pt>
                <c:pt idx="806">
                  <c:v>343.06889999999999</c:v>
                </c:pt>
                <c:pt idx="807">
                  <c:v>339.81740000000002</c:v>
                </c:pt>
                <c:pt idx="808">
                  <c:v>336.38650000000001</c:v>
                </c:pt>
                <c:pt idx="809">
                  <c:v>340.17770000000002</c:v>
                </c:pt>
                <c:pt idx="810">
                  <c:v>340.5419</c:v>
                </c:pt>
                <c:pt idx="811">
                  <c:v>338.93799999999999</c:v>
                </c:pt>
                <c:pt idx="812">
                  <c:v>332.25799999999998</c:v>
                </c:pt>
                <c:pt idx="813">
                  <c:v>349.05880000000002</c:v>
                </c:pt>
                <c:pt idx="814">
                  <c:v>349.7242</c:v>
                </c:pt>
                <c:pt idx="815">
                  <c:v>347.66640000000001</c:v>
                </c:pt>
                <c:pt idx="816">
                  <c:v>353.34699999999998</c:v>
                </c:pt>
                <c:pt idx="817">
                  <c:v>359.47949999999997</c:v>
                </c:pt>
                <c:pt idx="818">
                  <c:v>365.60860000000002</c:v>
                </c:pt>
                <c:pt idx="819">
                  <c:v>366.12720000000002</c:v>
                </c:pt>
                <c:pt idx="820">
                  <c:v>364.00569999999999</c:v>
                </c:pt>
                <c:pt idx="821">
                  <c:v>376.64819999999997</c:v>
                </c:pt>
                <c:pt idx="822">
                  <c:v>369.75639999999999</c:v>
                </c:pt>
                <c:pt idx="823">
                  <c:v>376.67770000000002</c:v>
                </c:pt>
                <c:pt idx="824">
                  <c:v>384.07560000000001</c:v>
                </c:pt>
                <c:pt idx="825">
                  <c:v>370.61770000000001</c:v>
                </c:pt>
                <c:pt idx="826">
                  <c:v>376.15140000000002</c:v>
                </c:pt>
                <c:pt idx="827">
                  <c:v>391.60320000000002</c:v>
                </c:pt>
                <c:pt idx="828">
                  <c:v>393.3623</c:v>
                </c:pt>
                <c:pt idx="829">
                  <c:v>395.10050000000001</c:v>
                </c:pt>
                <c:pt idx="830">
                  <c:v>387.41500000000002</c:v>
                </c:pt>
                <c:pt idx="831">
                  <c:v>385.56889999999999</c:v>
                </c:pt>
                <c:pt idx="832">
                  <c:v>385.71170000000001</c:v>
                </c:pt>
                <c:pt idx="833">
                  <c:v>378.38600000000002</c:v>
                </c:pt>
                <c:pt idx="834">
                  <c:v>382.35590000000002</c:v>
                </c:pt>
                <c:pt idx="835">
                  <c:v>377.12329999999997</c:v>
                </c:pt>
                <c:pt idx="836">
                  <c:v>370.78910000000002</c:v>
                </c:pt>
                <c:pt idx="837">
                  <c:v>369.74369999999999</c:v>
                </c:pt>
                <c:pt idx="838">
                  <c:v>356.42290000000003</c:v>
                </c:pt>
                <c:pt idx="839">
                  <c:v>352.1961</c:v>
                </c:pt>
                <c:pt idx="840">
                  <c:v>359.34930000000003</c:v>
                </c:pt>
                <c:pt idx="841">
                  <c:v>354.22640000000001</c:v>
                </c:pt>
                <c:pt idx="842">
                  <c:v>341.92630000000003</c:v>
                </c:pt>
                <c:pt idx="843">
                  <c:v>340.81599999999997</c:v>
                </c:pt>
                <c:pt idx="844">
                  <c:v>340.6191</c:v>
                </c:pt>
                <c:pt idx="845">
                  <c:v>340.09050000000002</c:v>
                </c:pt>
                <c:pt idx="846">
                  <c:v>340.94639999999998</c:v>
                </c:pt>
                <c:pt idx="847">
                  <c:v>336.0985</c:v>
                </c:pt>
                <c:pt idx="848">
                  <c:v>331.97809999999998</c:v>
                </c:pt>
                <c:pt idx="849">
                  <c:v>320.27499999999998</c:v>
                </c:pt>
                <c:pt idx="850">
                  <c:v>323.9674</c:v>
                </c:pt>
                <c:pt idx="851">
                  <c:v>323.8383</c:v>
                </c:pt>
                <c:pt idx="852">
                  <c:v>322.31389999999999</c:v>
                </c:pt>
                <c:pt idx="853">
                  <c:v>323.89010000000002</c:v>
                </c:pt>
                <c:pt idx="854">
                  <c:v>331.91129999999998</c:v>
                </c:pt>
                <c:pt idx="855">
                  <c:v>335.56950000000001</c:v>
                </c:pt>
                <c:pt idx="856">
                  <c:v>327.0265</c:v>
                </c:pt>
                <c:pt idx="857">
                  <c:v>326.78230000000002</c:v>
                </c:pt>
                <c:pt idx="858">
                  <c:v>325.87040000000002</c:v>
                </c:pt>
                <c:pt idx="859">
                  <c:v>332.48680000000002</c:v>
                </c:pt>
                <c:pt idx="860">
                  <c:v>332.60390000000001</c:v>
                </c:pt>
                <c:pt idx="861">
                  <c:v>337.97370000000001</c:v>
                </c:pt>
                <c:pt idx="862">
                  <c:v>349.4443</c:v>
                </c:pt>
                <c:pt idx="863">
                  <c:v>357.17829999999998</c:v>
                </c:pt>
                <c:pt idx="864">
                  <c:v>354.4579</c:v>
                </c:pt>
                <c:pt idx="865">
                  <c:v>359.75880000000001</c:v>
                </c:pt>
                <c:pt idx="866">
                  <c:v>358.8528</c:v>
                </c:pt>
                <c:pt idx="867">
                  <c:v>360.63940000000002</c:v>
                </c:pt>
                <c:pt idx="868">
                  <c:v>362.39609999999999</c:v>
                </c:pt>
                <c:pt idx="869">
                  <c:v>369.43220000000002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447-48A6-BDE4-1424CFDBA616}"/>
            </c:ext>
          </c:extLst>
        </c:ser>
        <c:ser>
          <c:idx val="0"/>
          <c:order val="13"/>
          <c:tx>
            <c:strRef>
              <c:f>'G I.AE6'!$I$2</c:f>
              <c:strCache>
                <c:ptCount val="1"/>
                <c:pt idx="0">
                  <c:v>Asia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I.AE6'!$I$3:$I$10000</c:f>
              <c:numCache>
                <c:formatCode>0.0</c:formatCode>
                <c:ptCount val="9998"/>
                <c:pt idx="0">
                  <c:v>248.85830000000001</c:v>
                </c:pt>
                <c:pt idx="1">
                  <c:v>251.8391</c:v>
                </c:pt>
                <c:pt idx="2">
                  <c:v>251.0669</c:v>
                </c:pt>
                <c:pt idx="3">
                  <c:v>255.3263</c:v>
                </c:pt>
                <c:pt idx="4">
                  <c:v>256.86810000000003</c:v>
                </c:pt>
                <c:pt idx="5">
                  <c:v>259.86919999999998</c:v>
                </c:pt>
                <c:pt idx="6">
                  <c:v>262.13639999999998</c:v>
                </c:pt>
                <c:pt idx="7">
                  <c:v>261.67309999999998</c:v>
                </c:pt>
                <c:pt idx="8">
                  <c:v>261.9402</c:v>
                </c:pt>
                <c:pt idx="9">
                  <c:v>262.0446</c:v>
                </c:pt>
                <c:pt idx="10">
                  <c:v>262.89659999999998</c:v>
                </c:pt>
                <c:pt idx="11">
                  <c:v>259.92430000000002</c:v>
                </c:pt>
                <c:pt idx="12">
                  <c:v>261.86309999999997</c:v>
                </c:pt>
                <c:pt idx="13">
                  <c:v>261.52339999999998</c:v>
                </c:pt>
                <c:pt idx="14">
                  <c:v>262.87950000000001</c:v>
                </c:pt>
                <c:pt idx="15">
                  <c:v>264.1918</c:v>
                </c:pt>
                <c:pt idx="16">
                  <c:v>266.82440000000003</c:v>
                </c:pt>
                <c:pt idx="17">
                  <c:v>265.56389999999999</c:v>
                </c:pt>
                <c:pt idx="18">
                  <c:v>266.04480000000001</c:v>
                </c:pt>
                <c:pt idx="19">
                  <c:v>264.25189999999998</c:v>
                </c:pt>
                <c:pt idx="20">
                  <c:v>260.85230000000001</c:v>
                </c:pt>
                <c:pt idx="21">
                  <c:v>262.15129999999999</c:v>
                </c:pt>
                <c:pt idx="22">
                  <c:v>264.69499999999999</c:v>
                </c:pt>
                <c:pt idx="23">
                  <c:v>264.94979999999998</c:v>
                </c:pt>
                <c:pt idx="24">
                  <c:v>270.25880000000001</c:v>
                </c:pt>
                <c:pt idx="25">
                  <c:v>266.08550000000002</c:v>
                </c:pt>
                <c:pt idx="26">
                  <c:v>267.1035</c:v>
                </c:pt>
                <c:pt idx="27">
                  <c:v>270.55919999999998</c:v>
                </c:pt>
                <c:pt idx="28">
                  <c:v>265.32990000000001</c:v>
                </c:pt>
                <c:pt idx="29">
                  <c:v>269.45479999999998</c:v>
                </c:pt>
                <c:pt idx="30">
                  <c:v>271.11489999999998</c:v>
                </c:pt>
                <c:pt idx="31">
                  <c:v>273.35210000000001</c:v>
                </c:pt>
                <c:pt idx="32">
                  <c:v>273.94470000000001</c:v>
                </c:pt>
                <c:pt idx="33">
                  <c:v>283.27949999999998</c:v>
                </c:pt>
                <c:pt idx="34">
                  <c:v>273.89499999999998</c:v>
                </c:pt>
                <c:pt idx="35">
                  <c:v>270.29809999999998</c:v>
                </c:pt>
                <c:pt idx="36">
                  <c:v>267.51530000000002</c:v>
                </c:pt>
                <c:pt idx="37">
                  <c:v>264.7364</c:v>
                </c:pt>
                <c:pt idx="38">
                  <c:v>264.27350000000001</c:v>
                </c:pt>
                <c:pt idx="39">
                  <c:v>264.66770000000002</c:v>
                </c:pt>
                <c:pt idx="40">
                  <c:v>262.47410000000002</c:v>
                </c:pt>
                <c:pt idx="41">
                  <c:v>261.94389999999999</c:v>
                </c:pt>
                <c:pt idx="42">
                  <c:v>260.99599999999998</c:v>
                </c:pt>
                <c:pt idx="43">
                  <c:v>257.76830000000001</c:v>
                </c:pt>
                <c:pt idx="44">
                  <c:v>256.36619999999999</c:v>
                </c:pt>
                <c:pt idx="45">
                  <c:v>256.57220000000001</c:v>
                </c:pt>
                <c:pt idx="46">
                  <c:v>255.48509999999999</c:v>
                </c:pt>
                <c:pt idx="47">
                  <c:v>251.74469999999999</c:v>
                </c:pt>
                <c:pt idx="48">
                  <c:v>243.73570000000001</c:v>
                </c:pt>
                <c:pt idx="49">
                  <c:v>242.947</c:v>
                </c:pt>
                <c:pt idx="50">
                  <c:v>244.82650000000001</c:v>
                </c:pt>
                <c:pt idx="51">
                  <c:v>247.00299999999999</c:v>
                </c:pt>
                <c:pt idx="52">
                  <c:v>245.88900000000001</c:v>
                </c:pt>
                <c:pt idx="53">
                  <c:v>238.1568</c:v>
                </c:pt>
                <c:pt idx="54">
                  <c:v>238.26320000000001</c:v>
                </c:pt>
                <c:pt idx="55">
                  <c:v>239.7337</c:v>
                </c:pt>
                <c:pt idx="56">
                  <c:v>238.60509999999999</c:v>
                </c:pt>
                <c:pt idx="57">
                  <c:v>240.95079999999999</c:v>
                </c:pt>
                <c:pt idx="58">
                  <c:v>240.94569999999999</c:v>
                </c:pt>
                <c:pt idx="59">
                  <c:v>239.36539999999999</c:v>
                </c:pt>
                <c:pt idx="60">
                  <c:v>237.357</c:v>
                </c:pt>
                <c:pt idx="61">
                  <c:v>233.8656</c:v>
                </c:pt>
                <c:pt idx="62">
                  <c:v>234.14080000000001</c:v>
                </c:pt>
                <c:pt idx="63">
                  <c:v>233.643</c:v>
                </c:pt>
                <c:pt idx="64">
                  <c:v>230.1337</c:v>
                </c:pt>
                <c:pt idx="65">
                  <c:v>229.10069999999999</c:v>
                </c:pt>
                <c:pt idx="66">
                  <c:v>227.99690000000001</c:v>
                </c:pt>
                <c:pt idx="67">
                  <c:v>231.03700000000001</c:v>
                </c:pt>
                <c:pt idx="68">
                  <c:v>229.6953</c:v>
                </c:pt>
                <c:pt idx="69">
                  <c:v>230.19120000000001</c:v>
                </c:pt>
                <c:pt idx="70">
                  <c:v>226.1865</c:v>
                </c:pt>
                <c:pt idx="71">
                  <c:v>224.6611</c:v>
                </c:pt>
                <c:pt idx="72">
                  <c:v>223.8973</c:v>
                </c:pt>
                <c:pt idx="73">
                  <c:v>223.92580000000001</c:v>
                </c:pt>
                <c:pt idx="74">
                  <c:v>223.55090000000001</c:v>
                </c:pt>
                <c:pt idx="75">
                  <c:v>221.8152</c:v>
                </c:pt>
                <c:pt idx="76">
                  <c:v>224.05099999999999</c:v>
                </c:pt>
                <c:pt idx="77">
                  <c:v>224.6713</c:v>
                </c:pt>
                <c:pt idx="78">
                  <c:v>223.39359999999999</c:v>
                </c:pt>
                <c:pt idx="79">
                  <c:v>223.43469999999999</c:v>
                </c:pt>
                <c:pt idx="80">
                  <c:v>220.11109999999999</c:v>
                </c:pt>
                <c:pt idx="81">
                  <c:v>216.07159999999999</c:v>
                </c:pt>
                <c:pt idx="82">
                  <c:v>216.22710000000001</c:v>
                </c:pt>
                <c:pt idx="83">
                  <c:v>210.19800000000001</c:v>
                </c:pt>
                <c:pt idx="84">
                  <c:v>209.34010000000001</c:v>
                </c:pt>
                <c:pt idx="85">
                  <c:v>215.9409</c:v>
                </c:pt>
                <c:pt idx="86">
                  <c:v>207.44</c:v>
                </c:pt>
                <c:pt idx="87">
                  <c:v>210.8578</c:v>
                </c:pt>
                <c:pt idx="88">
                  <c:v>212.42259999999999</c:v>
                </c:pt>
                <c:pt idx="89">
                  <c:v>210.92359999999999</c:v>
                </c:pt>
                <c:pt idx="90">
                  <c:v>208.71469999999999</c:v>
                </c:pt>
                <c:pt idx="91">
                  <c:v>207.95500000000001</c:v>
                </c:pt>
                <c:pt idx="92">
                  <c:v>210.40819999999999</c:v>
                </c:pt>
                <c:pt idx="93">
                  <c:v>205.00129999999999</c:v>
                </c:pt>
                <c:pt idx="94">
                  <c:v>208.0334</c:v>
                </c:pt>
                <c:pt idx="95">
                  <c:v>206.45490000000001</c:v>
                </c:pt>
                <c:pt idx="96">
                  <c:v>206.21520000000001</c:v>
                </c:pt>
                <c:pt idx="97">
                  <c:v>208.34010000000001</c:v>
                </c:pt>
                <c:pt idx="98">
                  <c:v>207.84190000000001</c:v>
                </c:pt>
                <c:pt idx="99">
                  <c:v>207.6807</c:v>
                </c:pt>
                <c:pt idx="100">
                  <c:v>210.0342</c:v>
                </c:pt>
                <c:pt idx="101">
                  <c:v>206.72280000000001</c:v>
                </c:pt>
                <c:pt idx="102">
                  <c:v>205.1919</c:v>
                </c:pt>
                <c:pt idx="103">
                  <c:v>206.66059999999999</c:v>
                </c:pt>
                <c:pt idx="104">
                  <c:v>202.93100000000001</c:v>
                </c:pt>
                <c:pt idx="105">
                  <c:v>205.42779999999999</c:v>
                </c:pt>
                <c:pt idx="106">
                  <c:v>204.64019999999999</c:v>
                </c:pt>
                <c:pt idx="107">
                  <c:v>203.59219999999999</c:v>
                </c:pt>
                <c:pt idx="108">
                  <c:v>205.7114</c:v>
                </c:pt>
                <c:pt idx="109">
                  <c:v>206.65639999999999</c:v>
                </c:pt>
                <c:pt idx="110">
                  <c:v>205.09440000000001</c:v>
                </c:pt>
                <c:pt idx="111">
                  <c:v>207.57730000000001</c:v>
                </c:pt>
                <c:pt idx="112">
                  <c:v>203.4034</c:v>
                </c:pt>
                <c:pt idx="113">
                  <c:v>204.2064</c:v>
                </c:pt>
                <c:pt idx="114">
                  <c:v>201.17400000000001</c:v>
                </c:pt>
                <c:pt idx="115">
                  <c:v>199.3272</c:v>
                </c:pt>
                <c:pt idx="116">
                  <c:v>201.99090000000001</c:v>
                </c:pt>
                <c:pt idx="117">
                  <c:v>204.136</c:v>
                </c:pt>
                <c:pt idx="118">
                  <c:v>204.923</c:v>
                </c:pt>
                <c:pt idx="119">
                  <c:v>201.91319999999999</c:v>
                </c:pt>
                <c:pt idx="120">
                  <c:v>205.85669999999999</c:v>
                </c:pt>
                <c:pt idx="121">
                  <c:v>206.84979999999999</c:v>
                </c:pt>
                <c:pt idx="122">
                  <c:v>209.4812</c:v>
                </c:pt>
                <c:pt idx="123">
                  <c:v>210.55879999999999</c:v>
                </c:pt>
                <c:pt idx="124">
                  <c:v>211.67</c:v>
                </c:pt>
                <c:pt idx="125">
                  <c:v>211.32339999999999</c:v>
                </c:pt>
                <c:pt idx="126">
                  <c:v>211.18559999999999</c:v>
                </c:pt>
                <c:pt idx="127">
                  <c:v>209.99520000000001</c:v>
                </c:pt>
                <c:pt idx="128">
                  <c:v>210.17080000000001</c:v>
                </c:pt>
                <c:pt idx="129">
                  <c:v>212.43530000000001</c:v>
                </c:pt>
                <c:pt idx="130">
                  <c:v>217.51570000000001</c:v>
                </c:pt>
                <c:pt idx="131">
                  <c:v>214.98920000000001</c:v>
                </c:pt>
                <c:pt idx="132">
                  <c:v>217.2833</c:v>
                </c:pt>
                <c:pt idx="133">
                  <c:v>217.02979999999999</c:v>
                </c:pt>
                <c:pt idx="134">
                  <c:v>220.798</c:v>
                </c:pt>
                <c:pt idx="135">
                  <c:v>224.45240000000001</c:v>
                </c:pt>
                <c:pt idx="136">
                  <c:v>228.5044</c:v>
                </c:pt>
                <c:pt idx="137">
                  <c:v>224.93629999999999</c:v>
                </c:pt>
                <c:pt idx="138">
                  <c:v>225.51300000000001</c:v>
                </c:pt>
                <c:pt idx="139">
                  <c:v>222.12350000000001</c:v>
                </c:pt>
                <c:pt idx="140">
                  <c:v>227.07149999999999</c:v>
                </c:pt>
                <c:pt idx="141">
                  <c:v>220.85509999999999</c:v>
                </c:pt>
                <c:pt idx="142">
                  <c:v>220.64940000000001</c:v>
                </c:pt>
                <c:pt idx="143">
                  <c:v>220.5359</c:v>
                </c:pt>
                <c:pt idx="144">
                  <c:v>222.31549999999999</c:v>
                </c:pt>
                <c:pt idx="145">
                  <c:v>219.51329999999999</c:v>
                </c:pt>
                <c:pt idx="146">
                  <c:v>222.2175</c:v>
                </c:pt>
                <c:pt idx="147">
                  <c:v>219.72290000000001</c:v>
                </c:pt>
                <c:pt idx="148">
                  <c:v>224.87950000000001</c:v>
                </c:pt>
                <c:pt idx="149">
                  <c:v>217.68639999999999</c:v>
                </c:pt>
                <c:pt idx="150">
                  <c:v>213.17850000000001</c:v>
                </c:pt>
                <c:pt idx="151">
                  <c:v>215.5308</c:v>
                </c:pt>
                <c:pt idx="152">
                  <c:v>216.7441</c:v>
                </c:pt>
                <c:pt idx="153">
                  <c:v>213.1455</c:v>
                </c:pt>
                <c:pt idx="154">
                  <c:v>215.59370000000001</c:v>
                </c:pt>
                <c:pt idx="155">
                  <c:v>216.90559999999999</c:v>
                </c:pt>
                <c:pt idx="156">
                  <c:v>212.93450000000001</c:v>
                </c:pt>
                <c:pt idx="157">
                  <c:v>213.92529999999999</c:v>
                </c:pt>
                <c:pt idx="158">
                  <c:v>211.47059999999999</c:v>
                </c:pt>
                <c:pt idx="159">
                  <c:v>202.57130000000001</c:v>
                </c:pt>
                <c:pt idx="160">
                  <c:v>204.4187</c:v>
                </c:pt>
                <c:pt idx="161">
                  <c:v>204.71539999999999</c:v>
                </c:pt>
                <c:pt idx="162">
                  <c:v>209.29310000000001</c:v>
                </c:pt>
                <c:pt idx="163">
                  <c:v>203.2612</c:v>
                </c:pt>
                <c:pt idx="164">
                  <c:v>206.5035</c:v>
                </c:pt>
                <c:pt idx="165">
                  <c:v>206.494</c:v>
                </c:pt>
                <c:pt idx="166">
                  <c:v>202.85310000000001</c:v>
                </c:pt>
                <c:pt idx="167">
                  <c:v>207.4753</c:v>
                </c:pt>
                <c:pt idx="168">
                  <c:v>210.91919999999999</c:v>
                </c:pt>
                <c:pt idx="169">
                  <c:v>209.4297</c:v>
                </c:pt>
                <c:pt idx="170">
                  <c:v>209.26050000000001</c:v>
                </c:pt>
                <c:pt idx="171">
                  <c:v>207.96459999999999</c:v>
                </c:pt>
                <c:pt idx="172">
                  <c:v>208.69880000000001</c:v>
                </c:pt>
                <c:pt idx="173">
                  <c:v>202.05449999999999</c:v>
                </c:pt>
                <c:pt idx="174">
                  <c:v>204.28710000000001</c:v>
                </c:pt>
                <c:pt idx="175">
                  <c:v>204.78280000000001</c:v>
                </c:pt>
                <c:pt idx="176">
                  <c:v>205.2851</c:v>
                </c:pt>
                <c:pt idx="177">
                  <c:v>206.24430000000001</c:v>
                </c:pt>
                <c:pt idx="178">
                  <c:v>218.09190000000001</c:v>
                </c:pt>
                <c:pt idx="179">
                  <c:v>214.42359999999999</c:v>
                </c:pt>
                <c:pt idx="180">
                  <c:v>225.93559999999999</c:v>
                </c:pt>
                <c:pt idx="181">
                  <c:v>226.9633</c:v>
                </c:pt>
                <c:pt idx="182">
                  <c:v>224.2346</c:v>
                </c:pt>
                <c:pt idx="183">
                  <c:v>224.3903</c:v>
                </c:pt>
                <c:pt idx="184">
                  <c:v>222.08029999999999</c:v>
                </c:pt>
                <c:pt idx="185">
                  <c:v>227.7046</c:v>
                </c:pt>
                <c:pt idx="186">
                  <c:v>223.6977</c:v>
                </c:pt>
                <c:pt idx="187">
                  <c:v>227.14680000000001</c:v>
                </c:pt>
                <c:pt idx="188">
                  <c:v>232.45930000000001</c:v>
                </c:pt>
                <c:pt idx="189">
                  <c:v>232.19479999999999</c:v>
                </c:pt>
                <c:pt idx="190">
                  <c:v>228.4461</c:v>
                </c:pt>
                <c:pt idx="191">
                  <c:v>229.37190000000001</c:v>
                </c:pt>
                <c:pt idx="192">
                  <c:v>225.67840000000001</c:v>
                </c:pt>
                <c:pt idx="193">
                  <c:v>223.5342</c:v>
                </c:pt>
                <c:pt idx="194">
                  <c:v>229.78149999999999</c:v>
                </c:pt>
                <c:pt idx="195">
                  <c:v>226.5284</c:v>
                </c:pt>
                <c:pt idx="196">
                  <c:v>229.07980000000001</c:v>
                </c:pt>
                <c:pt idx="197">
                  <c:v>229.0429</c:v>
                </c:pt>
                <c:pt idx="198">
                  <c:v>229.76</c:v>
                </c:pt>
                <c:pt idx="199">
                  <c:v>232.61879999999999</c:v>
                </c:pt>
                <c:pt idx="200">
                  <c:v>234.3416</c:v>
                </c:pt>
                <c:pt idx="201">
                  <c:v>236.59520000000001</c:v>
                </c:pt>
                <c:pt idx="202">
                  <c:v>229.61940000000001</c:v>
                </c:pt>
                <c:pt idx="203">
                  <c:v>232.53059999999999</c:v>
                </c:pt>
                <c:pt idx="204">
                  <c:v>227.27680000000001</c:v>
                </c:pt>
                <c:pt idx="205">
                  <c:v>222.50319999999999</c:v>
                </c:pt>
                <c:pt idx="206">
                  <c:v>224.05950000000001</c:v>
                </c:pt>
                <c:pt idx="207">
                  <c:v>218.834</c:v>
                </c:pt>
                <c:pt idx="208">
                  <c:v>214.28110000000001</c:v>
                </c:pt>
                <c:pt idx="209">
                  <c:v>219.56399999999999</c:v>
                </c:pt>
                <c:pt idx="210">
                  <c:v>220.08070000000001</c:v>
                </c:pt>
                <c:pt idx="211">
                  <c:v>217.99610000000001</c:v>
                </c:pt>
                <c:pt idx="212">
                  <c:v>220.2655</c:v>
                </c:pt>
                <c:pt idx="213">
                  <c:v>222.13319999999999</c:v>
                </c:pt>
                <c:pt idx="214">
                  <c:v>220.94309999999999</c:v>
                </c:pt>
                <c:pt idx="215">
                  <c:v>225.6962</c:v>
                </c:pt>
                <c:pt idx="216">
                  <c:v>220.12100000000001</c:v>
                </c:pt>
                <c:pt idx="217">
                  <c:v>224.41759999999999</c:v>
                </c:pt>
                <c:pt idx="218">
                  <c:v>227.19579999999999</c:v>
                </c:pt>
                <c:pt idx="219">
                  <c:v>226.43979999999999</c:v>
                </c:pt>
                <c:pt idx="220">
                  <c:v>229.7928</c:v>
                </c:pt>
                <c:pt idx="221">
                  <c:v>230.09049999999999</c:v>
                </c:pt>
                <c:pt idx="222">
                  <c:v>234.08949999999999</c:v>
                </c:pt>
                <c:pt idx="223">
                  <c:v>232.79470000000001</c:v>
                </c:pt>
                <c:pt idx="224">
                  <c:v>228.4529</c:v>
                </c:pt>
                <c:pt idx="225">
                  <c:v>229.93899999999999</c:v>
                </c:pt>
                <c:pt idx="226">
                  <c:v>232.5111</c:v>
                </c:pt>
                <c:pt idx="227">
                  <c:v>226.9933</c:v>
                </c:pt>
                <c:pt idx="228">
                  <c:v>223.6891</c:v>
                </c:pt>
                <c:pt idx="229">
                  <c:v>221.1576</c:v>
                </c:pt>
                <c:pt idx="230">
                  <c:v>223.25229999999999</c:v>
                </c:pt>
                <c:pt idx="231">
                  <c:v>224.38329999999999</c:v>
                </c:pt>
                <c:pt idx="232">
                  <c:v>223.3997</c:v>
                </c:pt>
                <c:pt idx="233">
                  <c:v>219.6926</c:v>
                </c:pt>
                <c:pt idx="234">
                  <c:v>219.84700000000001</c:v>
                </c:pt>
                <c:pt idx="235">
                  <c:v>218.12960000000001</c:v>
                </c:pt>
                <c:pt idx="236">
                  <c:v>219.14340000000001</c:v>
                </c:pt>
                <c:pt idx="237">
                  <c:v>216.95400000000001</c:v>
                </c:pt>
                <c:pt idx="238">
                  <c:v>216.22399999999999</c:v>
                </c:pt>
                <c:pt idx="239">
                  <c:v>215.3561</c:v>
                </c:pt>
                <c:pt idx="240">
                  <c:v>218.83850000000001</c:v>
                </c:pt>
                <c:pt idx="241">
                  <c:v>218.98750000000001</c:v>
                </c:pt>
                <c:pt idx="242">
                  <c:v>215.45320000000001</c:v>
                </c:pt>
                <c:pt idx="243">
                  <c:v>214.35890000000001</c:v>
                </c:pt>
                <c:pt idx="244">
                  <c:v>211.202</c:v>
                </c:pt>
                <c:pt idx="245">
                  <c:v>214.4333</c:v>
                </c:pt>
                <c:pt idx="246">
                  <c:v>208.8065</c:v>
                </c:pt>
                <c:pt idx="247">
                  <c:v>211.37100000000001</c:v>
                </c:pt>
                <c:pt idx="248">
                  <c:v>212.15690000000001</c:v>
                </c:pt>
                <c:pt idx="249">
                  <c:v>211.9213</c:v>
                </c:pt>
                <c:pt idx="250">
                  <c:v>212.13820000000001</c:v>
                </c:pt>
                <c:pt idx="251">
                  <c:v>211.03980000000001</c:v>
                </c:pt>
                <c:pt idx="252">
                  <c:v>212.22839999999999</c:v>
                </c:pt>
                <c:pt idx="253">
                  <c:v>211.898</c:v>
                </c:pt>
                <c:pt idx="254">
                  <c:v>212.03210000000001</c:v>
                </c:pt>
                <c:pt idx="255">
                  <c:v>210.12629999999999</c:v>
                </c:pt>
                <c:pt idx="256">
                  <c:v>209.1722</c:v>
                </c:pt>
                <c:pt idx="257">
                  <c:v>211.12299999999999</c:v>
                </c:pt>
                <c:pt idx="258">
                  <c:v>210.625</c:v>
                </c:pt>
                <c:pt idx="259">
                  <c:v>208.26</c:v>
                </c:pt>
                <c:pt idx="260">
                  <c:v>208.49770000000001</c:v>
                </c:pt>
                <c:pt idx="261">
                  <c:v>210.09870000000001</c:v>
                </c:pt>
                <c:pt idx="262">
                  <c:v>215.85679999999999</c:v>
                </c:pt>
                <c:pt idx="263">
                  <c:v>210.64949999999999</c:v>
                </c:pt>
                <c:pt idx="264">
                  <c:v>211.5189</c:v>
                </c:pt>
                <c:pt idx="265">
                  <c:v>209.90299999999999</c:v>
                </c:pt>
                <c:pt idx="266">
                  <c:v>211.5386</c:v>
                </c:pt>
                <c:pt idx="267">
                  <c:v>209.79220000000001</c:v>
                </c:pt>
                <c:pt idx="268">
                  <c:v>214.38730000000001</c:v>
                </c:pt>
                <c:pt idx="269">
                  <c:v>205.76480000000001</c:v>
                </c:pt>
                <c:pt idx="270">
                  <c:v>211.08860000000001</c:v>
                </c:pt>
                <c:pt idx="271">
                  <c:v>205.09979999999999</c:v>
                </c:pt>
                <c:pt idx="272">
                  <c:v>203.72239999999999</c:v>
                </c:pt>
                <c:pt idx="273">
                  <c:v>202.65799999999999</c:v>
                </c:pt>
                <c:pt idx="274">
                  <c:v>205.34460000000001</c:v>
                </c:pt>
                <c:pt idx="275">
                  <c:v>204.34809999999999</c:v>
                </c:pt>
                <c:pt idx="276">
                  <c:v>201.37780000000001</c:v>
                </c:pt>
                <c:pt idx="277">
                  <c:v>205.05789999999999</c:v>
                </c:pt>
                <c:pt idx="278">
                  <c:v>203.4803</c:v>
                </c:pt>
                <c:pt idx="279">
                  <c:v>204.32409999999999</c:v>
                </c:pt>
                <c:pt idx="280">
                  <c:v>204.6806</c:v>
                </c:pt>
                <c:pt idx="281">
                  <c:v>202.12190000000001</c:v>
                </c:pt>
                <c:pt idx="282">
                  <c:v>202.5564</c:v>
                </c:pt>
                <c:pt idx="283">
                  <c:v>200.5265</c:v>
                </c:pt>
                <c:pt idx="284">
                  <c:v>197.14</c:v>
                </c:pt>
                <c:pt idx="285">
                  <c:v>196.8338</c:v>
                </c:pt>
                <c:pt idx="286">
                  <c:v>194.84270000000001</c:v>
                </c:pt>
                <c:pt idx="287">
                  <c:v>197.43270000000001</c:v>
                </c:pt>
                <c:pt idx="288">
                  <c:v>198.2894</c:v>
                </c:pt>
                <c:pt idx="289">
                  <c:v>193.94390000000001</c:v>
                </c:pt>
                <c:pt idx="290">
                  <c:v>193.59829999999999</c:v>
                </c:pt>
                <c:pt idx="291">
                  <c:v>193.90360000000001</c:v>
                </c:pt>
                <c:pt idx="292">
                  <c:v>191.536</c:v>
                </c:pt>
                <c:pt idx="293">
                  <c:v>190.4196</c:v>
                </c:pt>
                <c:pt idx="294">
                  <c:v>194.49700000000001</c:v>
                </c:pt>
                <c:pt idx="295">
                  <c:v>194.0026</c:v>
                </c:pt>
                <c:pt idx="296">
                  <c:v>195.24019999999999</c:v>
                </c:pt>
                <c:pt idx="297">
                  <c:v>197.70070000000001</c:v>
                </c:pt>
                <c:pt idx="298">
                  <c:v>197.6814</c:v>
                </c:pt>
                <c:pt idx="299">
                  <c:v>196.5205</c:v>
                </c:pt>
                <c:pt idx="300">
                  <c:v>204.06890000000001</c:v>
                </c:pt>
                <c:pt idx="301">
                  <c:v>207.05500000000001</c:v>
                </c:pt>
                <c:pt idx="302">
                  <c:v>211.47120000000001</c:v>
                </c:pt>
                <c:pt idx="303">
                  <c:v>210.50880000000001</c:v>
                </c:pt>
                <c:pt idx="304">
                  <c:v>205.2971</c:v>
                </c:pt>
                <c:pt idx="305">
                  <c:v>202.7474</c:v>
                </c:pt>
                <c:pt idx="306">
                  <c:v>201.10470000000001</c:v>
                </c:pt>
                <c:pt idx="307">
                  <c:v>203.65790000000001</c:v>
                </c:pt>
                <c:pt idx="308">
                  <c:v>204.88630000000001</c:v>
                </c:pt>
                <c:pt idx="309">
                  <c:v>203.09219999999999</c:v>
                </c:pt>
                <c:pt idx="310">
                  <c:v>199.45169999999999</c:v>
                </c:pt>
                <c:pt idx="311">
                  <c:v>198.23</c:v>
                </c:pt>
                <c:pt idx="312">
                  <c:v>199.2456</c:v>
                </c:pt>
                <c:pt idx="313">
                  <c:v>197.4967</c:v>
                </c:pt>
                <c:pt idx="314">
                  <c:v>196.76679999999999</c:v>
                </c:pt>
                <c:pt idx="315">
                  <c:v>197.81270000000001</c:v>
                </c:pt>
                <c:pt idx="316">
                  <c:v>199.61619999999999</c:v>
                </c:pt>
                <c:pt idx="317">
                  <c:v>203.98230000000001</c:v>
                </c:pt>
                <c:pt idx="318">
                  <c:v>207.14320000000001</c:v>
                </c:pt>
                <c:pt idx="319">
                  <c:v>210.6859</c:v>
                </c:pt>
                <c:pt idx="320">
                  <c:v>212.47460000000001</c:v>
                </c:pt>
                <c:pt idx="321">
                  <c:v>230.42240000000001</c:v>
                </c:pt>
                <c:pt idx="322">
                  <c:v>227.55279999999999</c:v>
                </c:pt>
                <c:pt idx="323">
                  <c:v>238.57069999999999</c:v>
                </c:pt>
                <c:pt idx="324">
                  <c:v>234.40360000000001</c:v>
                </c:pt>
                <c:pt idx="325">
                  <c:v>235.2681</c:v>
                </c:pt>
                <c:pt idx="326">
                  <c:v>245.8022</c:v>
                </c:pt>
                <c:pt idx="327">
                  <c:v>268.66320000000002</c:v>
                </c:pt>
                <c:pt idx="328">
                  <c:v>263.13869999999997</c:v>
                </c:pt>
                <c:pt idx="329">
                  <c:v>268.86599999999999</c:v>
                </c:pt>
                <c:pt idx="330">
                  <c:v>289.18079999999998</c:v>
                </c:pt>
                <c:pt idx="331">
                  <c:v>311.78530000000001</c:v>
                </c:pt>
                <c:pt idx="332">
                  <c:v>335.63760000000002</c:v>
                </c:pt>
                <c:pt idx="333">
                  <c:v>344.85329999999999</c:v>
                </c:pt>
                <c:pt idx="334">
                  <c:v>365.47370000000001</c:v>
                </c:pt>
                <c:pt idx="335">
                  <c:v>398.94990000000001</c:v>
                </c:pt>
                <c:pt idx="336">
                  <c:v>406.26839999999999</c:v>
                </c:pt>
                <c:pt idx="337">
                  <c:v>426.77359999999999</c:v>
                </c:pt>
                <c:pt idx="338">
                  <c:v>424.37689999999998</c:v>
                </c:pt>
                <c:pt idx="339">
                  <c:v>415.93439999999998</c:v>
                </c:pt>
                <c:pt idx="340">
                  <c:v>401.89350000000002</c:v>
                </c:pt>
                <c:pt idx="341">
                  <c:v>397.9212</c:v>
                </c:pt>
                <c:pt idx="342">
                  <c:v>404.98169999999999</c:v>
                </c:pt>
                <c:pt idx="343">
                  <c:v>402.67410000000001</c:v>
                </c:pt>
                <c:pt idx="344">
                  <c:v>404.45159999999998</c:v>
                </c:pt>
                <c:pt idx="345">
                  <c:v>409.56049999999999</c:v>
                </c:pt>
                <c:pt idx="346">
                  <c:v>413.82909999999998</c:v>
                </c:pt>
                <c:pt idx="347">
                  <c:v>414.142</c:v>
                </c:pt>
                <c:pt idx="348">
                  <c:v>411.92509999999999</c:v>
                </c:pt>
                <c:pt idx="349">
                  <c:v>411.10079999999999</c:v>
                </c:pt>
                <c:pt idx="350">
                  <c:v>408.96600000000001</c:v>
                </c:pt>
                <c:pt idx="351">
                  <c:v>402.62509999999997</c:v>
                </c:pt>
                <c:pt idx="352">
                  <c:v>391.30349999999999</c:v>
                </c:pt>
                <c:pt idx="353">
                  <c:v>391.12670000000003</c:v>
                </c:pt>
                <c:pt idx="354">
                  <c:v>389.99160000000001</c:v>
                </c:pt>
                <c:pt idx="355">
                  <c:v>381.99090000000001</c:v>
                </c:pt>
                <c:pt idx="356">
                  <c:v>378.5693</c:v>
                </c:pt>
                <c:pt idx="357">
                  <c:v>384.13040000000001</c:v>
                </c:pt>
                <c:pt idx="358">
                  <c:v>386.78550000000001</c:v>
                </c:pt>
                <c:pt idx="359">
                  <c:v>386.60730000000001</c:v>
                </c:pt>
                <c:pt idx="360">
                  <c:v>387.77330000000001</c:v>
                </c:pt>
                <c:pt idx="361">
                  <c:v>387.29489999999998</c:v>
                </c:pt>
                <c:pt idx="362">
                  <c:v>389.2534</c:v>
                </c:pt>
                <c:pt idx="363">
                  <c:v>387.05009999999999</c:v>
                </c:pt>
                <c:pt idx="364">
                  <c:v>389.1893</c:v>
                </c:pt>
                <c:pt idx="365">
                  <c:v>389.27809999999999</c:v>
                </c:pt>
                <c:pt idx="366">
                  <c:v>391.31290000000001</c:v>
                </c:pt>
                <c:pt idx="367">
                  <c:v>391.858</c:v>
                </c:pt>
                <c:pt idx="368">
                  <c:v>389.57909999999998</c:v>
                </c:pt>
                <c:pt idx="369">
                  <c:v>392.23349999999999</c:v>
                </c:pt>
                <c:pt idx="370">
                  <c:v>385.19940000000003</c:v>
                </c:pt>
                <c:pt idx="371">
                  <c:v>381.4984</c:v>
                </c:pt>
                <c:pt idx="372">
                  <c:v>379.38</c:v>
                </c:pt>
                <c:pt idx="373">
                  <c:v>378.98599999999999</c:v>
                </c:pt>
                <c:pt idx="374">
                  <c:v>375.62830000000002</c:v>
                </c:pt>
                <c:pt idx="375">
                  <c:v>373.3716</c:v>
                </c:pt>
                <c:pt idx="376">
                  <c:v>370.44830000000002</c:v>
                </c:pt>
                <c:pt idx="377">
                  <c:v>364.08859999999999</c:v>
                </c:pt>
                <c:pt idx="378">
                  <c:v>359.12459999999999</c:v>
                </c:pt>
                <c:pt idx="379">
                  <c:v>350.87509999999997</c:v>
                </c:pt>
                <c:pt idx="380">
                  <c:v>354.05869999999999</c:v>
                </c:pt>
                <c:pt idx="381">
                  <c:v>352.8537</c:v>
                </c:pt>
                <c:pt idx="382">
                  <c:v>353.46080000000001</c:v>
                </c:pt>
                <c:pt idx="383">
                  <c:v>352.37490000000003</c:v>
                </c:pt>
                <c:pt idx="384">
                  <c:v>350.34800000000001</c:v>
                </c:pt>
                <c:pt idx="385">
                  <c:v>348.452</c:v>
                </c:pt>
                <c:pt idx="386">
                  <c:v>344.78859999999997</c:v>
                </c:pt>
                <c:pt idx="387">
                  <c:v>335.33609999999999</c:v>
                </c:pt>
                <c:pt idx="388">
                  <c:v>329.02140000000003</c:v>
                </c:pt>
                <c:pt idx="389">
                  <c:v>322.6574</c:v>
                </c:pt>
                <c:pt idx="390">
                  <c:v>314.98590000000002</c:v>
                </c:pt>
                <c:pt idx="391">
                  <c:v>313.83260000000001</c:v>
                </c:pt>
                <c:pt idx="392">
                  <c:v>316.57819999999998</c:v>
                </c:pt>
                <c:pt idx="393">
                  <c:v>318.45310000000001</c:v>
                </c:pt>
                <c:pt idx="394">
                  <c:v>320.98759999999999</c:v>
                </c:pt>
                <c:pt idx="395">
                  <c:v>323.42270000000002</c:v>
                </c:pt>
                <c:pt idx="396">
                  <c:v>320.44200000000001</c:v>
                </c:pt>
                <c:pt idx="397">
                  <c:v>319.25439999999998</c:v>
                </c:pt>
                <c:pt idx="398">
                  <c:v>319.65710000000001</c:v>
                </c:pt>
                <c:pt idx="399">
                  <c:v>319.2079</c:v>
                </c:pt>
                <c:pt idx="400">
                  <c:v>315.64409999999998</c:v>
                </c:pt>
                <c:pt idx="401">
                  <c:v>314.98970000000003</c:v>
                </c:pt>
                <c:pt idx="402">
                  <c:v>314.72989999999999</c:v>
                </c:pt>
                <c:pt idx="403">
                  <c:v>313.03359999999998</c:v>
                </c:pt>
                <c:pt idx="404">
                  <c:v>315.40410000000003</c:v>
                </c:pt>
                <c:pt idx="405">
                  <c:v>317.9187</c:v>
                </c:pt>
                <c:pt idx="406">
                  <c:v>314.22910000000002</c:v>
                </c:pt>
                <c:pt idx="407">
                  <c:v>314.3057</c:v>
                </c:pt>
                <c:pt idx="408">
                  <c:v>311.3005</c:v>
                </c:pt>
                <c:pt idx="409">
                  <c:v>308.33159999999998</c:v>
                </c:pt>
                <c:pt idx="410">
                  <c:v>307.7251</c:v>
                </c:pt>
                <c:pt idx="411">
                  <c:v>307.02109999999999</c:v>
                </c:pt>
                <c:pt idx="412">
                  <c:v>308.40910000000002</c:v>
                </c:pt>
                <c:pt idx="413">
                  <c:v>304.459</c:v>
                </c:pt>
                <c:pt idx="414">
                  <c:v>307.4794</c:v>
                </c:pt>
                <c:pt idx="415">
                  <c:v>307.2552</c:v>
                </c:pt>
                <c:pt idx="416">
                  <c:v>305.83749999999998</c:v>
                </c:pt>
                <c:pt idx="417">
                  <c:v>306.11270000000002</c:v>
                </c:pt>
                <c:pt idx="418">
                  <c:v>304.8929</c:v>
                </c:pt>
                <c:pt idx="419">
                  <c:v>303.09050000000002</c:v>
                </c:pt>
                <c:pt idx="420">
                  <c:v>298.95549999999997</c:v>
                </c:pt>
                <c:pt idx="421">
                  <c:v>294.63400000000001</c:v>
                </c:pt>
                <c:pt idx="422">
                  <c:v>292.01369999999997</c:v>
                </c:pt>
                <c:pt idx="423">
                  <c:v>290.88889999999998</c:v>
                </c:pt>
                <c:pt idx="424">
                  <c:v>289.0213</c:v>
                </c:pt>
                <c:pt idx="425">
                  <c:v>290.88979999999998</c:v>
                </c:pt>
                <c:pt idx="426">
                  <c:v>289.75049999999999</c:v>
                </c:pt>
                <c:pt idx="427">
                  <c:v>287.60629999999998</c:v>
                </c:pt>
                <c:pt idx="428">
                  <c:v>286.00409999999999</c:v>
                </c:pt>
                <c:pt idx="429">
                  <c:v>283.0754</c:v>
                </c:pt>
                <c:pt idx="430">
                  <c:v>281.32549999999998</c:v>
                </c:pt>
                <c:pt idx="431">
                  <c:v>276.68889999999999</c:v>
                </c:pt>
                <c:pt idx="432">
                  <c:v>274.02370000000002</c:v>
                </c:pt>
                <c:pt idx="433">
                  <c:v>272.81110000000001</c:v>
                </c:pt>
                <c:pt idx="434">
                  <c:v>274.06310000000002</c:v>
                </c:pt>
                <c:pt idx="435">
                  <c:v>269.35449999999997</c:v>
                </c:pt>
                <c:pt idx="436">
                  <c:v>270.0523</c:v>
                </c:pt>
                <c:pt idx="437">
                  <c:v>268.64589999999998</c:v>
                </c:pt>
                <c:pt idx="438">
                  <c:v>270.03890000000001</c:v>
                </c:pt>
                <c:pt idx="439">
                  <c:v>271.0763</c:v>
                </c:pt>
                <c:pt idx="440">
                  <c:v>272.4941</c:v>
                </c:pt>
                <c:pt idx="441">
                  <c:v>271.0634</c:v>
                </c:pt>
                <c:pt idx="442">
                  <c:v>273.81180000000001</c:v>
                </c:pt>
                <c:pt idx="443">
                  <c:v>273.41750000000002</c:v>
                </c:pt>
                <c:pt idx="444">
                  <c:v>271.9726</c:v>
                </c:pt>
                <c:pt idx="445">
                  <c:v>270.17380000000003</c:v>
                </c:pt>
                <c:pt idx="446">
                  <c:v>270.48009999999999</c:v>
                </c:pt>
                <c:pt idx="447">
                  <c:v>267.64580000000001</c:v>
                </c:pt>
                <c:pt idx="448">
                  <c:v>269.35169999999999</c:v>
                </c:pt>
                <c:pt idx="449">
                  <c:v>266.14240000000001</c:v>
                </c:pt>
                <c:pt idx="450">
                  <c:v>266.3562</c:v>
                </c:pt>
                <c:pt idx="451">
                  <c:v>264.30689999999998</c:v>
                </c:pt>
                <c:pt idx="452">
                  <c:v>264.68939999999998</c:v>
                </c:pt>
                <c:pt idx="453">
                  <c:v>262.44380000000001</c:v>
                </c:pt>
                <c:pt idx="454">
                  <c:v>265.83409999999998</c:v>
                </c:pt>
                <c:pt idx="455">
                  <c:v>266.68380000000002</c:v>
                </c:pt>
                <c:pt idx="456">
                  <c:v>269.68389999999999</c:v>
                </c:pt>
                <c:pt idx="457">
                  <c:v>270.62490000000003</c:v>
                </c:pt>
                <c:pt idx="458">
                  <c:v>269.94920000000002</c:v>
                </c:pt>
                <c:pt idx="459">
                  <c:v>270.83170000000001</c:v>
                </c:pt>
                <c:pt idx="460">
                  <c:v>269.73919999999998</c:v>
                </c:pt>
                <c:pt idx="461">
                  <c:v>270.35649999999998</c:v>
                </c:pt>
                <c:pt idx="462">
                  <c:v>269.89150000000001</c:v>
                </c:pt>
                <c:pt idx="463">
                  <c:v>270.92610000000002</c:v>
                </c:pt>
                <c:pt idx="464">
                  <c:v>273.08170000000001</c:v>
                </c:pt>
                <c:pt idx="465">
                  <c:v>272.42500000000001</c:v>
                </c:pt>
                <c:pt idx="466">
                  <c:v>277.13959999999997</c:v>
                </c:pt>
                <c:pt idx="467">
                  <c:v>283.93349999999998</c:v>
                </c:pt>
                <c:pt idx="468">
                  <c:v>286.64600000000002</c:v>
                </c:pt>
                <c:pt idx="469">
                  <c:v>283.19409999999999</c:v>
                </c:pt>
                <c:pt idx="470">
                  <c:v>281.3349</c:v>
                </c:pt>
                <c:pt idx="471">
                  <c:v>282.65499999999997</c:v>
                </c:pt>
                <c:pt idx="472">
                  <c:v>281.25299999999999</c:v>
                </c:pt>
                <c:pt idx="473">
                  <c:v>278.53390000000002</c:v>
                </c:pt>
                <c:pt idx="474">
                  <c:v>277.53530000000001</c:v>
                </c:pt>
                <c:pt idx="475">
                  <c:v>274.6422</c:v>
                </c:pt>
                <c:pt idx="476">
                  <c:v>274.25459999999998</c:v>
                </c:pt>
                <c:pt idx="477">
                  <c:v>273.16079999999999</c:v>
                </c:pt>
                <c:pt idx="478">
                  <c:v>274.56029999999998</c:v>
                </c:pt>
                <c:pt idx="479">
                  <c:v>274.68799999999999</c:v>
                </c:pt>
                <c:pt idx="480">
                  <c:v>276.84910000000002</c:v>
                </c:pt>
                <c:pt idx="481">
                  <c:v>277.76499999999999</c:v>
                </c:pt>
                <c:pt idx="482">
                  <c:v>276.2824</c:v>
                </c:pt>
                <c:pt idx="483">
                  <c:v>275.4289</c:v>
                </c:pt>
                <c:pt idx="484">
                  <c:v>274.4205</c:v>
                </c:pt>
                <c:pt idx="485">
                  <c:v>273.952</c:v>
                </c:pt>
                <c:pt idx="486">
                  <c:v>274.68759999999997</c:v>
                </c:pt>
                <c:pt idx="487">
                  <c:v>274.76229999999998</c:v>
                </c:pt>
                <c:pt idx="488">
                  <c:v>276.46780000000001</c:v>
                </c:pt>
                <c:pt idx="489">
                  <c:v>275.63569999999999</c:v>
                </c:pt>
                <c:pt idx="490">
                  <c:v>275.77569999999997</c:v>
                </c:pt>
                <c:pt idx="491">
                  <c:v>272.18630000000002</c:v>
                </c:pt>
                <c:pt idx="492">
                  <c:v>274.21530000000001</c:v>
                </c:pt>
                <c:pt idx="493">
                  <c:v>271.85419999999999</c:v>
                </c:pt>
                <c:pt idx="494">
                  <c:v>272.03870000000001</c:v>
                </c:pt>
                <c:pt idx="495">
                  <c:v>265.55829999999997</c:v>
                </c:pt>
                <c:pt idx="496">
                  <c:v>263.1918</c:v>
                </c:pt>
                <c:pt idx="497">
                  <c:v>256.9948</c:v>
                </c:pt>
                <c:pt idx="498">
                  <c:v>254.7818</c:v>
                </c:pt>
                <c:pt idx="499">
                  <c:v>255.8931</c:v>
                </c:pt>
                <c:pt idx="500">
                  <c:v>255.86080000000001</c:v>
                </c:pt>
                <c:pt idx="501">
                  <c:v>256.01780000000002</c:v>
                </c:pt>
                <c:pt idx="502">
                  <c:v>257.09480000000002</c:v>
                </c:pt>
                <c:pt idx="503">
                  <c:v>255.53800000000001</c:v>
                </c:pt>
                <c:pt idx="504">
                  <c:v>256.66629999999998</c:v>
                </c:pt>
                <c:pt idx="505">
                  <c:v>256.8252</c:v>
                </c:pt>
                <c:pt idx="506">
                  <c:v>255.2655</c:v>
                </c:pt>
                <c:pt idx="507">
                  <c:v>252.8468</c:v>
                </c:pt>
                <c:pt idx="508">
                  <c:v>251.5367</c:v>
                </c:pt>
                <c:pt idx="509">
                  <c:v>250.9128</c:v>
                </c:pt>
                <c:pt idx="510">
                  <c:v>242.22450000000001</c:v>
                </c:pt>
                <c:pt idx="511">
                  <c:v>237.8528</c:v>
                </c:pt>
                <c:pt idx="512">
                  <c:v>237.38059999999999</c:v>
                </c:pt>
                <c:pt idx="513">
                  <c:v>237.9239</c:v>
                </c:pt>
                <c:pt idx="514">
                  <c:v>236.06190000000001</c:v>
                </c:pt>
                <c:pt idx="515">
                  <c:v>236.10429999999999</c:v>
                </c:pt>
                <c:pt idx="516">
                  <c:v>234.98740000000001</c:v>
                </c:pt>
                <c:pt idx="517">
                  <c:v>232.22030000000001</c:v>
                </c:pt>
                <c:pt idx="518">
                  <c:v>231.95699999999999</c:v>
                </c:pt>
                <c:pt idx="519">
                  <c:v>231.0471</c:v>
                </c:pt>
                <c:pt idx="520">
                  <c:v>231.6113</c:v>
                </c:pt>
                <c:pt idx="521">
                  <c:v>229.8878</c:v>
                </c:pt>
                <c:pt idx="522">
                  <c:v>229.20269999999999</c:v>
                </c:pt>
                <c:pt idx="523">
                  <c:v>227.31389999999999</c:v>
                </c:pt>
                <c:pt idx="524">
                  <c:v>226.70160000000001</c:v>
                </c:pt>
                <c:pt idx="525">
                  <c:v>224.8682</c:v>
                </c:pt>
                <c:pt idx="526">
                  <c:v>226.78399999999999</c:v>
                </c:pt>
                <c:pt idx="527">
                  <c:v>225.69120000000001</c:v>
                </c:pt>
                <c:pt idx="528">
                  <c:v>226.8357</c:v>
                </c:pt>
                <c:pt idx="529">
                  <c:v>225.3272</c:v>
                </c:pt>
                <c:pt idx="530">
                  <c:v>224.3878</c:v>
                </c:pt>
                <c:pt idx="531">
                  <c:v>225.2373</c:v>
                </c:pt>
                <c:pt idx="532">
                  <c:v>222.46469999999999</c:v>
                </c:pt>
                <c:pt idx="533">
                  <c:v>220.1285</c:v>
                </c:pt>
                <c:pt idx="534">
                  <c:v>219.6413</c:v>
                </c:pt>
                <c:pt idx="535">
                  <c:v>220.84989999999999</c:v>
                </c:pt>
                <c:pt idx="536">
                  <c:v>223.90860000000001</c:v>
                </c:pt>
                <c:pt idx="537">
                  <c:v>228.59700000000001</c:v>
                </c:pt>
                <c:pt idx="538">
                  <c:v>229.67930000000001</c:v>
                </c:pt>
                <c:pt idx="539">
                  <c:v>232.34119999999999</c:v>
                </c:pt>
                <c:pt idx="540">
                  <c:v>233.53489999999999</c:v>
                </c:pt>
                <c:pt idx="541">
                  <c:v>227.60130000000001</c:v>
                </c:pt>
                <c:pt idx="542">
                  <c:v>227.18889999999999</c:v>
                </c:pt>
                <c:pt idx="543">
                  <c:v>225.14709999999999</c:v>
                </c:pt>
                <c:pt idx="544">
                  <c:v>223.21420000000001</c:v>
                </c:pt>
                <c:pt idx="545">
                  <c:v>220.7011</c:v>
                </c:pt>
                <c:pt idx="546">
                  <c:v>220.5309</c:v>
                </c:pt>
                <c:pt idx="547">
                  <c:v>219.60740000000001</c:v>
                </c:pt>
                <c:pt idx="548">
                  <c:v>218.5675</c:v>
                </c:pt>
                <c:pt idx="549">
                  <c:v>218.1891</c:v>
                </c:pt>
                <c:pt idx="550">
                  <c:v>218.63310000000001</c:v>
                </c:pt>
                <c:pt idx="551">
                  <c:v>224.214</c:v>
                </c:pt>
                <c:pt idx="552">
                  <c:v>224.21340000000001</c:v>
                </c:pt>
                <c:pt idx="553">
                  <c:v>222.32839999999999</c:v>
                </c:pt>
                <c:pt idx="554">
                  <c:v>220.69489999999999</c:v>
                </c:pt>
                <c:pt idx="555">
                  <c:v>219.47219999999999</c:v>
                </c:pt>
                <c:pt idx="556">
                  <c:v>218.78530000000001</c:v>
                </c:pt>
                <c:pt idx="557">
                  <c:v>220.3801</c:v>
                </c:pt>
                <c:pt idx="558">
                  <c:v>217.84960000000001</c:v>
                </c:pt>
                <c:pt idx="559">
                  <c:v>219.06319999999999</c:v>
                </c:pt>
                <c:pt idx="560">
                  <c:v>216.91980000000001</c:v>
                </c:pt>
                <c:pt idx="561">
                  <c:v>216.66069999999999</c:v>
                </c:pt>
                <c:pt idx="562">
                  <c:v>212.0814</c:v>
                </c:pt>
                <c:pt idx="563">
                  <c:v>211.67420000000001</c:v>
                </c:pt>
                <c:pt idx="564">
                  <c:v>209.4502</c:v>
                </c:pt>
                <c:pt idx="565">
                  <c:v>207.64850000000001</c:v>
                </c:pt>
                <c:pt idx="566">
                  <c:v>207.3485</c:v>
                </c:pt>
                <c:pt idx="567">
                  <c:v>207.8349</c:v>
                </c:pt>
                <c:pt idx="568">
                  <c:v>206.50210000000001</c:v>
                </c:pt>
                <c:pt idx="569">
                  <c:v>202.48310000000001</c:v>
                </c:pt>
                <c:pt idx="570">
                  <c:v>208.10040000000001</c:v>
                </c:pt>
                <c:pt idx="571">
                  <c:v>209.05289999999999</c:v>
                </c:pt>
                <c:pt idx="572">
                  <c:v>210.29750000000001</c:v>
                </c:pt>
                <c:pt idx="573">
                  <c:v>209.14169999999999</c:v>
                </c:pt>
                <c:pt idx="574">
                  <c:v>208.15790000000001</c:v>
                </c:pt>
                <c:pt idx="575">
                  <c:v>211.7004</c:v>
                </c:pt>
                <c:pt idx="576">
                  <c:v>216.8296</c:v>
                </c:pt>
                <c:pt idx="577">
                  <c:v>220.08529999999999</c:v>
                </c:pt>
                <c:pt idx="578">
                  <c:v>219.00470000000001</c:v>
                </c:pt>
                <c:pt idx="579">
                  <c:v>214.74870000000001</c:v>
                </c:pt>
                <c:pt idx="580">
                  <c:v>214.4419</c:v>
                </c:pt>
                <c:pt idx="581">
                  <c:v>214.76609999999999</c:v>
                </c:pt>
                <c:pt idx="582">
                  <c:v>211.8794</c:v>
                </c:pt>
                <c:pt idx="583">
                  <c:v>213.0282</c:v>
                </c:pt>
                <c:pt idx="584">
                  <c:v>208.13220000000001</c:v>
                </c:pt>
                <c:pt idx="585">
                  <c:v>205.25960000000001</c:v>
                </c:pt>
                <c:pt idx="586">
                  <c:v>205.7817</c:v>
                </c:pt>
                <c:pt idx="587">
                  <c:v>205.60650000000001</c:v>
                </c:pt>
                <c:pt idx="588">
                  <c:v>207.87520000000001</c:v>
                </c:pt>
                <c:pt idx="589">
                  <c:v>207.47380000000001</c:v>
                </c:pt>
                <c:pt idx="590">
                  <c:v>211.36080000000001</c:v>
                </c:pt>
                <c:pt idx="591">
                  <c:v>209.55529999999999</c:v>
                </c:pt>
                <c:pt idx="592">
                  <c:v>212.6721</c:v>
                </c:pt>
                <c:pt idx="593">
                  <c:v>209.7159</c:v>
                </c:pt>
                <c:pt idx="594">
                  <c:v>209.02549999999999</c:v>
                </c:pt>
                <c:pt idx="595">
                  <c:v>209.02549999999999</c:v>
                </c:pt>
                <c:pt idx="596">
                  <c:v>208.7491</c:v>
                </c:pt>
                <c:pt idx="597">
                  <c:v>213.6969</c:v>
                </c:pt>
                <c:pt idx="598">
                  <c:v>215.55940000000001</c:v>
                </c:pt>
                <c:pt idx="599">
                  <c:v>222.38919999999999</c:v>
                </c:pt>
                <c:pt idx="600">
                  <c:v>226.2886</c:v>
                </c:pt>
                <c:pt idx="601">
                  <c:v>228.83600000000001</c:v>
                </c:pt>
                <c:pt idx="602">
                  <c:v>241.7758</c:v>
                </c:pt>
                <c:pt idx="603">
                  <c:v>251.02600000000001</c:v>
                </c:pt>
                <c:pt idx="604">
                  <c:v>252.47450000000001</c:v>
                </c:pt>
                <c:pt idx="605">
                  <c:v>243.2868</c:v>
                </c:pt>
                <c:pt idx="606">
                  <c:v>236.4188</c:v>
                </c:pt>
                <c:pt idx="607">
                  <c:v>240.2373</c:v>
                </c:pt>
                <c:pt idx="608">
                  <c:v>237.5179</c:v>
                </c:pt>
                <c:pt idx="609">
                  <c:v>237.71729999999999</c:v>
                </c:pt>
                <c:pt idx="610">
                  <c:v>236.65479999999999</c:v>
                </c:pt>
                <c:pt idx="611">
                  <c:v>239.59129999999999</c:v>
                </c:pt>
                <c:pt idx="612">
                  <c:v>236.928</c:v>
                </c:pt>
                <c:pt idx="613">
                  <c:v>239.1481</c:v>
                </c:pt>
                <c:pt idx="614">
                  <c:v>237.2347</c:v>
                </c:pt>
                <c:pt idx="615">
                  <c:v>230.57550000000001</c:v>
                </c:pt>
                <c:pt idx="616">
                  <c:v>230.66480000000001</c:v>
                </c:pt>
                <c:pt idx="617">
                  <c:v>228.5368</c:v>
                </c:pt>
                <c:pt idx="618">
                  <c:v>229.66290000000001</c:v>
                </c:pt>
                <c:pt idx="619">
                  <c:v>228.9049</c:v>
                </c:pt>
                <c:pt idx="620">
                  <c:v>228.81450000000001</c:v>
                </c:pt>
                <c:pt idx="621">
                  <c:v>228.0812</c:v>
                </c:pt>
                <c:pt idx="622">
                  <c:v>228.68350000000001</c:v>
                </c:pt>
                <c:pt idx="623">
                  <c:v>228.8021</c:v>
                </c:pt>
                <c:pt idx="624">
                  <c:v>231.59540000000001</c:v>
                </c:pt>
                <c:pt idx="625">
                  <c:v>232.93860000000001</c:v>
                </c:pt>
                <c:pt idx="626">
                  <c:v>232.9177</c:v>
                </c:pt>
                <c:pt idx="627">
                  <c:v>234.52359999999999</c:v>
                </c:pt>
                <c:pt idx="628">
                  <c:v>233.65710000000001</c:v>
                </c:pt>
                <c:pt idx="629">
                  <c:v>237.05770000000001</c:v>
                </c:pt>
                <c:pt idx="630">
                  <c:v>236.14750000000001</c:v>
                </c:pt>
                <c:pt idx="631">
                  <c:v>235.0027</c:v>
                </c:pt>
                <c:pt idx="632">
                  <c:v>233.75040000000001</c:v>
                </c:pt>
                <c:pt idx="633">
                  <c:v>231.8142</c:v>
                </c:pt>
                <c:pt idx="634">
                  <c:v>232.4409</c:v>
                </c:pt>
                <c:pt idx="635">
                  <c:v>230.88200000000001</c:v>
                </c:pt>
                <c:pt idx="636">
                  <c:v>232.83670000000001</c:v>
                </c:pt>
                <c:pt idx="637">
                  <c:v>231.79570000000001</c:v>
                </c:pt>
                <c:pt idx="638">
                  <c:v>232.78299999999999</c:v>
                </c:pt>
                <c:pt idx="639">
                  <c:v>231.5438</c:v>
                </c:pt>
                <c:pt idx="640">
                  <c:v>230.28659999999999</c:v>
                </c:pt>
                <c:pt idx="641">
                  <c:v>229.6815</c:v>
                </c:pt>
                <c:pt idx="642">
                  <c:v>231.26079999999999</c:v>
                </c:pt>
                <c:pt idx="643">
                  <c:v>233.8143</c:v>
                </c:pt>
                <c:pt idx="644">
                  <c:v>232.83590000000001</c:v>
                </c:pt>
                <c:pt idx="645">
                  <c:v>232.4091</c:v>
                </c:pt>
                <c:pt idx="646">
                  <c:v>232.64160000000001</c:v>
                </c:pt>
                <c:pt idx="647">
                  <c:v>230.2723</c:v>
                </c:pt>
                <c:pt idx="648">
                  <c:v>228.73820000000001</c:v>
                </c:pt>
                <c:pt idx="649">
                  <c:v>227.63749999999999</c:v>
                </c:pt>
                <c:pt idx="650">
                  <c:v>227.26730000000001</c:v>
                </c:pt>
                <c:pt idx="651">
                  <c:v>228.69929999999999</c:v>
                </c:pt>
                <c:pt idx="652">
                  <c:v>228.5127</c:v>
                </c:pt>
                <c:pt idx="653">
                  <c:v>228.40090000000001</c:v>
                </c:pt>
                <c:pt idx="654">
                  <c:v>228.39269999999999</c:v>
                </c:pt>
                <c:pt idx="655">
                  <c:v>228.7149</c:v>
                </c:pt>
                <c:pt idx="656">
                  <c:v>230.42429999999999</c:v>
                </c:pt>
                <c:pt idx="657">
                  <c:v>233.36109999999999</c:v>
                </c:pt>
                <c:pt idx="658">
                  <c:v>232.9906</c:v>
                </c:pt>
                <c:pt idx="659">
                  <c:v>235.1636</c:v>
                </c:pt>
                <c:pt idx="660">
                  <c:v>240.94980000000001</c:v>
                </c:pt>
                <c:pt idx="661">
                  <c:v>243.15690000000001</c:v>
                </c:pt>
                <c:pt idx="662">
                  <c:v>244.94159999999999</c:v>
                </c:pt>
                <c:pt idx="663">
                  <c:v>241.8613</c:v>
                </c:pt>
                <c:pt idx="664">
                  <c:v>240.417</c:v>
                </c:pt>
                <c:pt idx="665">
                  <c:v>238.4315</c:v>
                </c:pt>
                <c:pt idx="666">
                  <c:v>238.5515</c:v>
                </c:pt>
                <c:pt idx="667">
                  <c:v>235.12299999999999</c:v>
                </c:pt>
                <c:pt idx="668">
                  <c:v>232.2955</c:v>
                </c:pt>
                <c:pt idx="669">
                  <c:v>236.39879999999999</c:v>
                </c:pt>
                <c:pt idx="670">
                  <c:v>239.21729999999999</c:v>
                </c:pt>
                <c:pt idx="671">
                  <c:v>240.79040000000001</c:v>
                </c:pt>
                <c:pt idx="672">
                  <c:v>242.0583</c:v>
                </c:pt>
                <c:pt idx="673">
                  <c:v>241.83949999999999</c:v>
                </c:pt>
                <c:pt idx="674">
                  <c:v>247.65360000000001</c:v>
                </c:pt>
                <c:pt idx="675">
                  <c:v>258.17219999999998</c:v>
                </c:pt>
                <c:pt idx="676">
                  <c:v>261.82990000000001</c:v>
                </c:pt>
                <c:pt idx="677">
                  <c:v>263.7226</c:v>
                </c:pt>
                <c:pt idx="678">
                  <c:v>266.5437</c:v>
                </c:pt>
                <c:pt idx="679">
                  <c:v>265.73770000000002</c:v>
                </c:pt>
                <c:pt idx="680">
                  <c:v>261.00069999999999</c:v>
                </c:pt>
                <c:pt idx="681">
                  <c:v>256.66140000000001</c:v>
                </c:pt>
                <c:pt idx="682">
                  <c:v>257.33370000000002</c:v>
                </c:pt>
                <c:pt idx="683">
                  <c:v>257.67529999999999</c:v>
                </c:pt>
                <c:pt idx="684">
                  <c:v>257.0478</c:v>
                </c:pt>
                <c:pt idx="685">
                  <c:v>252.31950000000001</c:v>
                </c:pt>
                <c:pt idx="686">
                  <c:v>248.06739999999999</c:v>
                </c:pt>
                <c:pt idx="687">
                  <c:v>246.935</c:v>
                </c:pt>
                <c:pt idx="688">
                  <c:v>246.93199999999999</c:v>
                </c:pt>
                <c:pt idx="689">
                  <c:v>245.37610000000001</c:v>
                </c:pt>
                <c:pt idx="690">
                  <c:v>245.72890000000001</c:v>
                </c:pt>
                <c:pt idx="691">
                  <c:v>238.19820000000001</c:v>
                </c:pt>
                <c:pt idx="692">
                  <c:v>237.1054</c:v>
                </c:pt>
                <c:pt idx="693">
                  <c:v>235.7518</c:v>
                </c:pt>
                <c:pt idx="694">
                  <c:v>238.08750000000001</c:v>
                </c:pt>
                <c:pt idx="695">
                  <c:v>236.21420000000001</c:v>
                </c:pt>
                <c:pt idx="696">
                  <c:v>234.2499</c:v>
                </c:pt>
                <c:pt idx="697">
                  <c:v>231.9229</c:v>
                </c:pt>
                <c:pt idx="698">
                  <c:v>233.4933</c:v>
                </c:pt>
                <c:pt idx="699">
                  <c:v>232.46449999999999</c:v>
                </c:pt>
                <c:pt idx="700">
                  <c:v>227.58099999999999</c:v>
                </c:pt>
                <c:pt idx="701">
                  <c:v>229.72630000000001</c:v>
                </c:pt>
                <c:pt idx="702">
                  <c:v>231.33080000000001</c:v>
                </c:pt>
                <c:pt idx="703">
                  <c:v>233.4118</c:v>
                </c:pt>
                <c:pt idx="704">
                  <c:v>233.68809999999999</c:v>
                </c:pt>
                <c:pt idx="705">
                  <c:v>233.2645</c:v>
                </c:pt>
                <c:pt idx="706">
                  <c:v>232.8253</c:v>
                </c:pt>
                <c:pt idx="707">
                  <c:v>230.9359</c:v>
                </c:pt>
                <c:pt idx="708">
                  <c:v>230.3272</c:v>
                </c:pt>
                <c:pt idx="709">
                  <c:v>233.24799999999999</c:v>
                </c:pt>
                <c:pt idx="710">
                  <c:v>239.4641</c:v>
                </c:pt>
                <c:pt idx="711">
                  <c:v>245.21789999999999</c:v>
                </c:pt>
                <c:pt idx="712">
                  <c:v>249.40539999999999</c:v>
                </c:pt>
                <c:pt idx="713">
                  <c:v>260.51139999999998</c:v>
                </c:pt>
                <c:pt idx="714">
                  <c:v>260.30009999999999</c:v>
                </c:pt>
                <c:pt idx="715">
                  <c:v>256.01119999999997</c:v>
                </c:pt>
                <c:pt idx="716">
                  <c:v>249.84460000000001</c:v>
                </c:pt>
                <c:pt idx="717">
                  <c:v>252.6748</c:v>
                </c:pt>
                <c:pt idx="718">
                  <c:v>256.37990000000002</c:v>
                </c:pt>
                <c:pt idx="719">
                  <c:v>255.84469999999999</c:v>
                </c:pt>
                <c:pt idx="720">
                  <c:v>260.69819999999999</c:v>
                </c:pt>
                <c:pt idx="721">
                  <c:v>256.30970000000002</c:v>
                </c:pt>
                <c:pt idx="722">
                  <c:v>257.84690000000001</c:v>
                </c:pt>
                <c:pt idx="723">
                  <c:v>258.40010000000001</c:v>
                </c:pt>
                <c:pt idx="724">
                  <c:v>268.221</c:v>
                </c:pt>
                <c:pt idx="725">
                  <c:v>277.21269999999998</c:v>
                </c:pt>
                <c:pt idx="726">
                  <c:v>283.89019999999999</c:v>
                </c:pt>
                <c:pt idx="727">
                  <c:v>293.59339999999997</c:v>
                </c:pt>
                <c:pt idx="728">
                  <c:v>311.72070000000002</c:v>
                </c:pt>
                <c:pt idx="729">
                  <c:v>310.29109999999997</c:v>
                </c:pt>
                <c:pt idx="730">
                  <c:v>312.28219999999999</c:v>
                </c:pt>
                <c:pt idx="731">
                  <c:v>295.96379999999999</c:v>
                </c:pt>
                <c:pt idx="732">
                  <c:v>283.70280000000002</c:v>
                </c:pt>
                <c:pt idx="733">
                  <c:v>280.084</c:v>
                </c:pt>
                <c:pt idx="734">
                  <c:v>280.52719999999999</c:v>
                </c:pt>
                <c:pt idx="735">
                  <c:v>284.25080000000003</c:v>
                </c:pt>
                <c:pt idx="736">
                  <c:v>283.8261</c:v>
                </c:pt>
                <c:pt idx="737">
                  <c:v>285.58280000000002</c:v>
                </c:pt>
                <c:pt idx="738">
                  <c:v>287.84230000000002</c:v>
                </c:pt>
                <c:pt idx="739">
                  <c:v>286.23480000000001</c:v>
                </c:pt>
                <c:pt idx="740">
                  <c:v>291.59480000000002</c:v>
                </c:pt>
                <c:pt idx="741">
                  <c:v>288.37099999999998</c:v>
                </c:pt>
                <c:pt idx="742">
                  <c:v>294.4699</c:v>
                </c:pt>
                <c:pt idx="743">
                  <c:v>299.77969999999999</c:v>
                </c:pt>
                <c:pt idx="744">
                  <c:v>294.89159999999998</c:v>
                </c:pt>
                <c:pt idx="745">
                  <c:v>308.0899</c:v>
                </c:pt>
                <c:pt idx="746">
                  <c:v>316.5582</c:v>
                </c:pt>
                <c:pt idx="747">
                  <c:v>321.01</c:v>
                </c:pt>
                <c:pt idx="748">
                  <c:v>334.88440000000003</c:v>
                </c:pt>
                <c:pt idx="749">
                  <c:v>320.53809999999999</c:v>
                </c:pt>
                <c:pt idx="750">
                  <c:v>295.52109999999999</c:v>
                </c:pt>
                <c:pt idx="751">
                  <c:v>289.2432</c:v>
                </c:pt>
                <c:pt idx="752">
                  <c:v>293.47579999999999</c:v>
                </c:pt>
                <c:pt idx="753">
                  <c:v>290.34609999999998</c:v>
                </c:pt>
                <c:pt idx="754">
                  <c:v>285.60770000000002</c:v>
                </c:pt>
                <c:pt idx="755">
                  <c:v>282.5335</c:v>
                </c:pt>
                <c:pt idx="756">
                  <c:v>279.19880000000001</c:v>
                </c:pt>
                <c:pt idx="757">
                  <c:v>279.32380000000001</c:v>
                </c:pt>
                <c:pt idx="758">
                  <c:v>281.12599999999998</c:v>
                </c:pt>
                <c:pt idx="759">
                  <c:v>293.81760000000003</c:v>
                </c:pt>
                <c:pt idx="760">
                  <c:v>300.11079999999998</c:v>
                </c:pt>
                <c:pt idx="761">
                  <c:v>294.85320000000002</c:v>
                </c:pt>
                <c:pt idx="762">
                  <c:v>299.04680000000002</c:v>
                </c:pt>
                <c:pt idx="763">
                  <c:v>297.14170000000001</c:v>
                </c:pt>
                <c:pt idx="764">
                  <c:v>302.03620000000001</c:v>
                </c:pt>
                <c:pt idx="765">
                  <c:v>297.43310000000002</c:v>
                </c:pt>
                <c:pt idx="766">
                  <c:v>288.8116</c:v>
                </c:pt>
                <c:pt idx="767">
                  <c:v>285.32380000000001</c:v>
                </c:pt>
                <c:pt idx="768">
                  <c:v>280.06659999999999</c:v>
                </c:pt>
                <c:pt idx="769">
                  <c:v>279.59199999999998</c:v>
                </c:pt>
                <c:pt idx="770">
                  <c:v>284.62709999999998</c:v>
                </c:pt>
                <c:pt idx="771">
                  <c:v>290.65219999999999</c:v>
                </c:pt>
                <c:pt idx="772">
                  <c:v>293.12040000000002</c:v>
                </c:pt>
                <c:pt idx="773">
                  <c:v>295.89569999999998</c:v>
                </c:pt>
                <c:pt idx="774">
                  <c:v>294.94819999999999</c:v>
                </c:pt>
                <c:pt idx="775">
                  <c:v>297.01310000000001</c:v>
                </c:pt>
                <c:pt idx="776">
                  <c:v>296.8537</c:v>
                </c:pt>
                <c:pt idx="777">
                  <c:v>296.90100000000001</c:v>
                </c:pt>
                <c:pt idx="778">
                  <c:v>296.85669999999999</c:v>
                </c:pt>
                <c:pt idx="779">
                  <c:v>296.85669999999999</c:v>
                </c:pt>
                <c:pt idx="780">
                  <c:v>296.90230000000003</c:v>
                </c:pt>
                <c:pt idx="781">
                  <c:v>296.88490000000002</c:v>
                </c:pt>
                <c:pt idx="782">
                  <c:v>295.6361</c:v>
                </c:pt>
                <c:pt idx="783">
                  <c:v>297.72489999999999</c:v>
                </c:pt>
                <c:pt idx="784">
                  <c:v>247.03319999999999</c:v>
                </c:pt>
                <c:pt idx="785">
                  <c:v>243.28569999999999</c:v>
                </c:pt>
                <c:pt idx="786">
                  <c:v>245.41679999999999</c:v>
                </c:pt>
                <c:pt idx="787">
                  <c:v>244.13310000000001</c:v>
                </c:pt>
                <c:pt idx="788">
                  <c:v>254.70439999999999</c:v>
                </c:pt>
                <c:pt idx="789">
                  <c:v>255.4966</c:v>
                </c:pt>
                <c:pt idx="790">
                  <c:v>258.46179999999998</c:v>
                </c:pt>
                <c:pt idx="791">
                  <c:v>263.77330000000001</c:v>
                </c:pt>
                <c:pt idx="792">
                  <c:v>269.94009999999997</c:v>
                </c:pt>
                <c:pt idx="793">
                  <c:v>277.96699999999998</c:v>
                </c:pt>
                <c:pt idx="794">
                  <c:v>282.42700000000002</c:v>
                </c:pt>
                <c:pt idx="795">
                  <c:v>289.74130000000002</c:v>
                </c:pt>
                <c:pt idx="796">
                  <c:v>275.02859999999998</c:v>
                </c:pt>
                <c:pt idx="797">
                  <c:v>273.69</c:v>
                </c:pt>
                <c:pt idx="798">
                  <c:v>267.82060000000001</c:v>
                </c:pt>
                <c:pt idx="799">
                  <c:v>268.36149999999998</c:v>
                </c:pt>
                <c:pt idx="800">
                  <c:v>266.62849999999997</c:v>
                </c:pt>
                <c:pt idx="801">
                  <c:v>261.07209999999998</c:v>
                </c:pt>
                <c:pt idx="802">
                  <c:v>266.12009999999998</c:v>
                </c:pt>
                <c:pt idx="803">
                  <c:v>271.78699999999998</c:v>
                </c:pt>
                <c:pt idx="804">
                  <c:v>266.46300000000002</c:v>
                </c:pt>
                <c:pt idx="805">
                  <c:v>266.79739999999998</c:v>
                </c:pt>
                <c:pt idx="806">
                  <c:v>267.8261</c:v>
                </c:pt>
                <c:pt idx="807">
                  <c:v>264.8784</c:v>
                </c:pt>
                <c:pt idx="808">
                  <c:v>265.51830000000001</c:v>
                </c:pt>
                <c:pt idx="809">
                  <c:v>269.65559999999999</c:v>
                </c:pt>
                <c:pt idx="810">
                  <c:v>272.42399999999998</c:v>
                </c:pt>
                <c:pt idx="811">
                  <c:v>269.30250000000001</c:v>
                </c:pt>
                <c:pt idx="812">
                  <c:v>259.42570000000001</c:v>
                </c:pt>
                <c:pt idx="813">
                  <c:v>268.20080000000002</c:v>
                </c:pt>
                <c:pt idx="814">
                  <c:v>270.99029999999999</c:v>
                </c:pt>
                <c:pt idx="815">
                  <c:v>275.49759999999998</c:v>
                </c:pt>
                <c:pt idx="816">
                  <c:v>279.48250000000002</c:v>
                </c:pt>
                <c:pt idx="817">
                  <c:v>284.34429999999998</c:v>
                </c:pt>
                <c:pt idx="818">
                  <c:v>281.58019999999999</c:v>
                </c:pt>
                <c:pt idx="819">
                  <c:v>286.00799999999998</c:v>
                </c:pt>
                <c:pt idx="820">
                  <c:v>284.48790000000002</c:v>
                </c:pt>
                <c:pt idx="821">
                  <c:v>297.1397</c:v>
                </c:pt>
                <c:pt idx="822">
                  <c:v>302.79169999999999</c:v>
                </c:pt>
                <c:pt idx="823">
                  <c:v>310.05919999999998</c:v>
                </c:pt>
                <c:pt idx="824">
                  <c:v>318.25279999999998</c:v>
                </c:pt>
                <c:pt idx="825">
                  <c:v>320.11709999999999</c:v>
                </c:pt>
                <c:pt idx="826">
                  <c:v>330.20620000000002</c:v>
                </c:pt>
                <c:pt idx="827">
                  <c:v>335.88940000000002</c:v>
                </c:pt>
                <c:pt idx="828">
                  <c:v>345.53539999999998</c:v>
                </c:pt>
                <c:pt idx="829">
                  <c:v>359.36430000000001</c:v>
                </c:pt>
                <c:pt idx="830">
                  <c:v>366.36450000000002</c:v>
                </c:pt>
                <c:pt idx="831">
                  <c:v>366.22460000000001</c:v>
                </c:pt>
                <c:pt idx="832">
                  <c:v>375.19349999999997</c:v>
                </c:pt>
                <c:pt idx="833">
                  <c:v>386.38630000000001</c:v>
                </c:pt>
                <c:pt idx="834">
                  <c:v>406.5104</c:v>
                </c:pt>
                <c:pt idx="835">
                  <c:v>398.18849999999998</c:v>
                </c:pt>
                <c:pt idx="836">
                  <c:v>369.2088</c:v>
                </c:pt>
                <c:pt idx="837">
                  <c:v>363.74200000000002</c:v>
                </c:pt>
                <c:pt idx="838">
                  <c:v>350.03789999999998</c:v>
                </c:pt>
                <c:pt idx="839">
                  <c:v>348.92149999999998</c:v>
                </c:pt>
                <c:pt idx="840">
                  <c:v>343.29059999999998</c:v>
                </c:pt>
                <c:pt idx="841">
                  <c:v>343.00439999999998</c:v>
                </c:pt>
                <c:pt idx="842">
                  <c:v>338.30900000000003</c:v>
                </c:pt>
                <c:pt idx="843">
                  <c:v>331.6447</c:v>
                </c:pt>
                <c:pt idx="844">
                  <c:v>328.41820000000001</c:v>
                </c:pt>
                <c:pt idx="845">
                  <c:v>318.78120000000001</c:v>
                </c:pt>
                <c:pt idx="846">
                  <c:v>298.48570000000001</c:v>
                </c:pt>
                <c:pt idx="847">
                  <c:v>296.79000000000002</c:v>
                </c:pt>
                <c:pt idx="848">
                  <c:v>289.6798</c:v>
                </c:pt>
                <c:pt idx="849">
                  <c:v>285.37119999999999</c:v>
                </c:pt>
                <c:pt idx="850">
                  <c:v>282.80849999999998</c:v>
                </c:pt>
                <c:pt idx="851">
                  <c:v>286.14850000000001</c:v>
                </c:pt>
                <c:pt idx="852">
                  <c:v>286.08</c:v>
                </c:pt>
                <c:pt idx="853">
                  <c:v>293.56079999999997</c:v>
                </c:pt>
                <c:pt idx="854">
                  <c:v>300.73660000000001</c:v>
                </c:pt>
                <c:pt idx="855">
                  <c:v>302.08609999999999</c:v>
                </c:pt>
                <c:pt idx="856">
                  <c:v>298.71699999999998</c:v>
                </c:pt>
                <c:pt idx="857">
                  <c:v>297.80509999999998</c:v>
                </c:pt>
                <c:pt idx="858">
                  <c:v>297.61880000000002</c:v>
                </c:pt>
                <c:pt idx="859">
                  <c:v>300.49299999999999</c:v>
                </c:pt>
                <c:pt idx="860">
                  <c:v>303.09989999999999</c:v>
                </c:pt>
                <c:pt idx="861">
                  <c:v>304.64890000000003</c:v>
                </c:pt>
                <c:pt idx="862">
                  <c:v>311.84609999999998</c:v>
                </c:pt>
                <c:pt idx="863">
                  <c:v>317.03030000000001</c:v>
                </c:pt>
                <c:pt idx="864">
                  <c:v>314.76609999999999</c:v>
                </c:pt>
                <c:pt idx="865">
                  <c:v>313.61720000000003</c:v>
                </c:pt>
                <c:pt idx="866">
                  <c:v>297.23500000000001</c:v>
                </c:pt>
                <c:pt idx="867">
                  <c:v>297.6721</c:v>
                </c:pt>
                <c:pt idx="868">
                  <c:v>298.85890000000001</c:v>
                </c:pt>
                <c:pt idx="869">
                  <c:v>304.62099999999998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447-48A6-BDE4-1424CFDBA616}"/>
            </c:ext>
          </c:extLst>
        </c:ser>
        <c:ser>
          <c:idx val="1"/>
          <c:order val="14"/>
          <c:tx>
            <c:strRef>
              <c:f>'G I.AE6'!$J$2</c:f>
              <c:strCache>
                <c:ptCount val="1"/>
                <c:pt idx="0">
                  <c:v>Asia IG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I.AE6'!$J$3:$J$10000</c:f>
              <c:numCache>
                <c:formatCode>0.0</c:formatCode>
                <c:ptCount val="9998"/>
                <c:pt idx="0">
                  <c:v>167.7235</c:v>
                </c:pt>
                <c:pt idx="1">
                  <c:v>168.67959999999999</c:v>
                </c:pt>
                <c:pt idx="2">
                  <c:v>167.32149999999999</c:v>
                </c:pt>
                <c:pt idx="3">
                  <c:v>171.94309999999999</c:v>
                </c:pt>
                <c:pt idx="4">
                  <c:v>173.036</c:v>
                </c:pt>
                <c:pt idx="5">
                  <c:v>174.2045</c:v>
                </c:pt>
                <c:pt idx="6">
                  <c:v>176.2568</c:v>
                </c:pt>
                <c:pt idx="7">
                  <c:v>176.1619</c:v>
                </c:pt>
                <c:pt idx="8">
                  <c:v>175.89590000000001</c:v>
                </c:pt>
                <c:pt idx="9">
                  <c:v>176.5145</c:v>
                </c:pt>
                <c:pt idx="10">
                  <c:v>178.02770000000001</c:v>
                </c:pt>
                <c:pt idx="11">
                  <c:v>175.44800000000001</c:v>
                </c:pt>
                <c:pt idx="12">
                  <c:v>177.78210000000001</c:v>
                </c:pt>
                <c:pt idx="13">
                  <c:v>179.54920000000001</c:v>
                </c:pt>
                <c:pt idx="14">
                  <c:v>180.57040000000001</c:v>
                </c:pt>
                <c:pt idx="15">
                  <c:v>181.92949999999999</c:v>
                </c:pt>
                <c:pt idx="16">
                  <c:v>184.53579999999999</c:v>
                </c:pt>
                <c:pt idx="17">
                  <c:v>183.3837</c:v>
                </c:pt>
                <c:pt idx="18">
                  <c:v>183.20660000000001</c:v>
                </c:pt>
                <c:pt idx="19">
                  <c:v>182.5042</c:v>
                </c:pt>
                <c:pt idx="20">
                  <c:v>181.53829999999999</c:v>
                </c:pt>
                <c:pt idx="21">
                  <c:v>182.5515</c:v>
                </c:pt>
                <c:pt idx="22">
                  <c:v>184.91139999999999</c:v>
                </c:pt>
                <c:pt idx="23">
                  <c:v>184.2569</c:v>
                </c:pt>
                <c:pt idx="24">
                  <c:v>188.6652</c:v>
                </c:pt>
                <c:pt idx="25">
                  <c:v>183.90559999999999</c:v>
                </c:pt>
                <c:pt idx="26">
                  <c:v>185.04220000000001</c:v>
                </c:pt>
                <c:pt idx="27">
                  <c:v>188.1345</c:v>
                </c:pt>
                <c:pt idx="28">
                  <c:v>181.92019999999999</c:v>
                </c:pt>
                <c:pt idx="29">
                  <c:v>186.59229999999999</c:v>
                </c:pt>
                <c:pt idx="30">
                  <c:v>188.13120000000001</c:v>
                </c:pt>
                <c:pt idx="31">
                  <c:v>190.29939999999999</c:v>
                </c:pt>
                <c:pt idx="32">
                  <c:v>189.8665</c:v>
                </c:pt>
                <c:pt idx="33">
                  <c:v>198.02379999999999</c:v>
                </c:pt>
                <c:pt idx="34">
                  <c:v>187.7116</c:v>
                </c:pt>
                <c:pt idx="35">
                  <c:v>186.78290000000001</c:v>
                </c:pt>
                <c:pt idx="36">
                  <c:v>185.60810000000001</c:v>
                </c:pt>
                <c:pt idx="37">
                  <c:v>184.9375</c:v>
                </c:pt>
                <c:pt idx="38">
                  <c:v>183.32929999999999</c:v>
                </c:pt>
                <c:pt idx="39">
                  <c:v>185.36930000000001</c:v>
                </c:pt>
                <c:pt idx="40">
                  <c:v>182.60900000000001</c:v>
                </c:pt>
                <c:pt idx="41">
                  <c:v>183.2594</c:v>
                </c:pt>
                <c:pt idx="42">
                  <c:v>183.57210000000001</c:v>
                </c:pt>
                <c:pt idx="43">
                  <c:v>180.14330000000001</c:v>
                </c:pt>
                <c:pt idx="44">
                  <c:v>179.19210000000001</c:v>
                </c:pt>
                <c:pt idx="45">
                  <c:v>179.9675</c:v>
                </c:pt>
                <c:pt idx="46">
                  <c:v>179.2561</c:v>
                </c:pt>
                <c:pt idx="47">
                  <c:v>177.22839999999999</c:v>
                </c:pt>
                <c:pt idx="48">
                  <c:v>172.34520000000001</c:v>
                </c:pt>
                <c:pt idx="49">
                  <c:v>173.6832</c:v>
                </c:pt>
                <c:pt idx="50">
                  <c:v>174.83590000000001</c:v>
                </c:pt>
                <c:pt idx="51">
                  <c:v>176.49610000000001</c:v>
                </c:pt>
                <c:pt idx="52">
                  <c:v>175.1019</c:v>
                </c:pt>
                <c:pt idx="53">
                  <c:v>166.8005</c:v>
                </c:pt>
                <c:pt idx="54">
                  <c:v>168.6617</c:v>
                </c:pt>
                <c:pt idx="55">
                  <c:v>170.54759999999999</c:v>
                </c:pt>
                <c:pt idx="56">
                  <c:v>169.13730000000001</c:v>
                </c:pt>
                <c:pt idx="57">
                  <c:v>171.33690000000001</c:v>
                </c:pt>
                <c:pt idx="58">
                  <c:v>170.6027</c:v>
                </c:pt>
                <c:pt idx="59">
                  <c:v>169.22739999999999</c:v>
                </c:pt>
                <c:pt idx="60">
                  <c:v>168.53049999999999</c:v>
                </c:pt>
                <c:pt idx="61">
                  <c:v>164.89769999999999</c:v>
                </c:pt>
                <c:pt idx="62">
                  <c:v>166.62530000000001</c:v>
                </c:pt>
                <c:pt idx="63">
                  <c:v>164.9477</c:v>
                </c:pt>
                <c:pt idx="64">
                  <c:v>163.63579999999999</c:v>
                </c:pt>
                <c:pt idx="65">
                  <c:v>162.1344</c:v>
                </c:pt>
                <c:pt idx="66">
                  <c:v>161.2208</c:v>
                </c:pt>
                <c:pt idx="67">
                  <c:v>162.5326</c:v>
                </c:pt>
                <c:pt idx="68">
                  <c:v>160.59630000000001</c:v>
                </c:pt>
                <c:pt idx="69">
                  <c:v>161.2978</c:v>
                </c:pt>
                <c:pt idx="70">
                  <c:v>156.8295</c:v>
                </c:pt>
                <c:pt idx="71">
                  <c:v>156.6908</c:v>
                </c:pt>
                <c:pt idx="72">
                  <c:v>156.49080000000001</c:v>
                </c:pt>
                <c:pt idx="73">
                  <c:v>158.3802</c:v>
                </c:pt>
                <c:pt idx="74">
                  <c:v>158.0351</c:v>
                </c:pt>
                <c:pt idx="75">
                  <c:v>157.5651</c:v>
                </c:pt>
                <c:pt idx="76">
                  <c:v>159.1046</c:v>
                </c:pt>
                <c:pt idx="77">
                  <c:v>158.1379</c:v>
                </c:pt>
                <c:pt idx="78">
                  <c:v>157.2765</c:v>
                </c:pt>
                <c:pt idx="79">
                  <c:v>159.23570000000001</c:v>
                </c:pt>
                <c:pt idx="80">
                  <c:v>157.01230000000001</c:v>
                </c:pt>
                <c:pt idx="81">
                  <c:v>154.59719999999999</c:v>
                </c:pt>
                <c:pt idx="82">
                  <c:v>156.25239999999999</c:v>
                </c:pt>
                <c:pt idx="83">
                  <c:v>152.40639999999999</c:v>
                </c:pt>
                <c:pt idx="84">
                  <c:v>151.62479999999999</c:v>
                </c:pt>
                <c:pt idx="85">
                  <c:v>158.31559999999999</c:v>
                </c:pt>
                <c:pt idx="86">
                  <c:v>149.89330000000001</c:v>
                </c:pt>
                <c:pt idx="87">
                  <c:v>154.0883</c:v>
                </c:pt>
                <c:pt idx="88">
                  <c:v>155.36330000000001</c:v>
                </c:pt>
                <c:pt idx="89">
                  <c:v>154.92850000000001</c:v>
                </c:pt>
                <c:pt idx="90">
                  <c:v>151.22069999999999</c:v>
                </c:pt>
                <c:pt idx="91">
                  <c:v>149.95480000000001</c:v>
                </c:pt>
                <c:pt idx="92">
                  <c:v>152.65539999999999</c:v>
                </c:pt>
                <c:pt idx="93">
                  <c:v>147.32839999999999</c:v>
                </c:pt>
                <c:pt idx="94">
                  <c:v>149.77250000000001</c:v>
                </c:pt>
                <c:pt idx="95">
                  <c:v>149.58949999999999</c:v>
                </c:pt>
                <c:pt idx="96">
                  <c:v>148.63839999999999</c:v>
                </c:pt>
                <c:pt idx="97">
                  <c:v>151.3133</c:v>
                </c:pt>
                <c:pt idx="98">
                  <c:v>149.48609999999999</c:v>
                </c:pt>
                <c:pt idx="99">
                  <c:v>150.2337</c:v>
                </c:pt>
                <c:pt idx="100">
                  <c:v>151.39359999999999</c:v>
                </c:pt>
                <c:pt idx="101">
                  <c:v>147.66849999999999</c:v>
                </c:pt>
                <c:pt idx="102">
                  <c:v>146.8038</c:v>
                </c:pt>
                <c:pt idx="103">
                  <c:v>148.22370000000001</c:v>
                </c:pt>
                <c:pt idx="104">
                  <c:v>144.80680000000001</c:v>
                </c:pt>
                <c:pt idx="105">
                  <c:v>146.5744</c:v>
                </c:pt>
                <c:pt idx="106">
                  <c:v>145.6748</c:v>
                </c:pt>
                <c:pt idx="107">
                  <c:v>144.43799999999999</c:v>
                </c:pt>
                <c:pt idx="108">
                  <c:v>146.7003</c:v>
                </c:pt>
                <c:pt idx="109">
                  <c:v>146.81720000000001</c:v>
                </c:pt>
                <c:pt idx="110">
                  <c:v>145.1858</c:v>
                </c:pt>
                <c:pt idx="111">
                  <c:v>147.07079999999999</c:v>
                </c:pt>
                <c:pt idx="112">
                  <c:v>142.7183</c:v>
                </c:pt>
                <c:pt idx="113">
                  <c:v>145.83340000000001</c:v>
                </c:pt>
                <c:pt idx="114">
                  <c:v>142.67850000000001</c:v>
                </c:pt>
                <c:pt idx="115">
                  <c:v>141.11080000000001</c:v>
                </c:pt>
                <c:pt idx="116">
                  <c:v>144.17189999999999</c:v>
                </c:pt>
                <c:pt idx="117">
                  <c:v>144.8527</c:v>
                </c:pt>
                <c:pt idx="118">
                  <c:v>145.34630000000001</c:v>
                </c:pt>
                <c:pt idx="119">
                  <c:v>141.5872</c:v>
                </c:pt>
                <c:pt idx="120">
                  <c:v>144.8116</c:v>
                </c:pt>
                <c:pt idx="121">
                  <c:v>144.86699999999999</c:v>
                </c:pt>
                <c:pt idx="122">
                  <c:v>146.83459999999999</c:v>
                </c:pt>
                <c:pt idx="123">
                  <c:v>146.47810000000001</c:v>
                </c:pt>
                <c:pt idx="124">
                  <c:v>147.80279999999999</c:v>
                </c:pt>
                <c:pt idx="125">
                  <c:v>147.50040000000001</c:v>
                </c:pt>
                <c:pt idx="126">
                  <c:v>147.42310000000001</c:v>
                </c:pt>
                <c:pt idx="127">
                  <c:v>146.20519999999999</c:v>
                </c:pt>
                <c:pt idx="128">
                  <c:v>146.54060000000001</c:v>
                </c:pt>
                <c:pt idx="129">
                  <c:v>149.2816</c:v>
                </c:pt>
                <c:pt idx="130">
                  <c:v>153.19149999999999</c:v>
                </c:pt>
                <c:pt idx="131">
                  <c:v>150.0797</c:v>
                </c:pt>
                <c:pt idx="132">
                  <c:v>152.13220000000001</c:v>
                </c:pt>
                <c:pt idx="133">
                  <c:v>151.87289999999999</c:v>
                </c:pt>
                <c:pt idx="134">
                  <c:v>155.86150000000001</c:v>
                </c:pt>
                <c:pt idx="135">
                  <c:v>157.04249999999999</c:v>
                </c:pt>
                <c:pt idx="136">
                  <c:v>158.99260000000001</c:v>
                </c:pt>
                <c:pt idx="137">
                  <c:v>154.6086</c:v>
                </c:pt>
                <c:pt idx="138">
                  <c:v>155.1652</c:v>
                </c:pt>
                <c:pt idx="139">
                  <c:v>152.06880000000001</c:v>
                </c:pt>
                <c:pt idx="140">
                  <c:v>157.42250000000001</c:v>
                </c:pt>
                <c:pt idx="141">
                  <c:v>151.96629999999999</c:v>
                </c:pt>
                <c:pt idx="142">
                  <c:v>153.18620000000001</c:v>
                </c:pt>
                <c:pt idx="143">
                  <c:v>152.53790000000001</c:v>
                </c:pt>
                <c:pt idx="144">
                  <c:v>154.36699999999999</c:v>
                </c:pt>
                <c:pt idx="145">
                  <c:v>150.4203</c:v>
                </c:pt>
                <c:pt idx="146">
                  <c:v>153.56049999999999</c:v>
                </c:pt>
                <c:pt idx="147">
                  <c:v>150.64230000000001</c:v>
                </c:pt>
                <c:pt idx="148">
                  <c:v>155.92869999999999</c:v>
                </c:pt>
                <c:pt idx="149">
                  <c:v>149.7903</c:v>
                </c:pt>
                <c:pt idx="150">
                  <c:v>146.2576</c:v>
                </c:pt>
                <c:pt idx="151">
                  <c:v>148.83860000000001</c:v>
                </c:pt>
                <c:pt idx="152">
                  <c:v>149.50749999999999</c:v>
                </c:pt>
                <c:pt idx="153">
                  <c:v>146.38550000000001</c:v>
                </c:pt>
                <c:pt idx="154">
                  <c:v>149.417</c:v>
                </c:pt>
                <c:pt idx="155">
                  <c:v>149.0898</c:v>
                </c:pt>
                <c:pt idx="156">
                  <c:v>146.20920000000001</c:v>
                </c:pt>
                <c:pt idx="157">
                  <c:v>147.9796</c:v>
                </c:pt>
                <c:pt idx="158">
                  <c:v>146.51</c:v>
                </c:pt>
                <c:pt idx="159">
                  <c:v>138.9289</c:v>
                </c:pt>
                <c:pt idx="160">
                  <c:v>141.4632</c:v>
                </c:pt>
                <c:pt idx="161">
                  <c:v>141.57900000000001</c:v>
                </c:pt>
                <c:pt idx="162">
                  <c:v>145.43199999999999</c:v>
                </c:pt>
                <c:pt idx="163">
                  <c:v>137.9049</c:v>
                </c:pt>
                <c:pt idx="164">
                  <c:v>141.9795</c:v>
                </c:pt>
                <c:pt idx="165">
                  <c:v>141.8724</c:v>
                </c:pt>
                <c:pt idx="166">
                  <c:v>138.7268</c:v>
                </c:pt>
                <c:pt idx="167">
                  <c:v>142.20259999999999</c:v>
                </c:pt>
                <c:pt idx="168">
                  <c:v>143.1276</c:v>
                </c:pt>
                <c:pt idx="169">
                  <c:v>141.15369999999999</c:v>
                </c:pt>
                <c:pt idx="170">
                  <c:v>141.3288</c:v>
                </c:pt>
                <c:pt idx="171">
                  <c:v>140.16980000000001</c:v>
                </c:pt>
                <c:pt idx="172">
                  <c:v>140.66290000000001</c:v>
                </c:pt>
                <c:pt idx="173">
                  <c:v>135.86269999999999</c:v>
                </c:pt>
                <c:pt idx="174">
                  <c:v>138.1146</c:v>
                </c:pt>
                <c:pt idx="175">
                  <c:v>138.12360000000001</c:v>
                </c:pt>
                <c:pt idx="176">
                  <c:v>137.79859999999999</c:v>
                </c:pt>
                <c:pt idx="177">
                  <c:v>138.98779999999999</c:v>
                </c:pt>
                <c:pt idx="178">
                  <c:v>149.88130000000001</c:v>
                </c:pt>
                <c:pt idx="179">
                  <c:v>142.80879999999999</c:v>
                </c:pt>
                <c:pt idx="180">
                  <c:v>151.37960000000001</c:v>
                </c:pt>
                <c:pt idx="181">
                  <c:v>151.285</c:v>
                </c:pt>
                <c:pt idx="182">
                  <c:v>148.3629</c:v>
                </c:pt>
                <c:pt idx="183">
                  <c:v>149.33410000000001</c:v>
                </c:pt>
                <c:pt idx="184">
                  <c:v>146.9298</c:v>
                </c:pt>
                <c:pt idx="185">
                  <c:v>151.0352</c:v>
                </c:pt>
                <c:pt idx="186">
                  <c:v>145.94900000000001</c:v>
                </c:pt>
                <c:pt idx="187">
                  <c:v>148.53450000000001</c:v>
                </c:pt>
                <c:pt idx="188">
                  <c:v>150.69980000000001</c:v>
                </c:pt>
                <c:pt idx="189">
                  <c:v>150.73609999999999</c:v>
                </c:pt>
                <c:pt idx="190">
                  <c:v>148.45410000000001</c:v>
                </c:pt>
                <c:pt idx="191">
                  <c:v>149.8364</c:v>
                </c:pt>
                <c:pt idx="192">
                  <c:v>147.04820000000001</c:v>
                </c:pt>
                <c:pt idx="193">
                  <c:v>145.36760000000001</c:v>
                </c:pt>
                <c:pt idx="194">
                  <c:v>152.45410000000001</c:v>
                </c:pt>
                <c:pt idx="195">
                  <c:v>146.62430000000001</c:v>
                </c:pt>
                <c:pt idx="196">
                  <c:v>149.2216</c:v>
                </c:pt>
                <c:pt idx="197">
                  <c:v>148.5146</c:v>
                </c:pt>
                <c:pt idx="198">
                  <c:v>147.00489999999999</c:v>
                </c:pt>
                <c:pt idx="199">
                  <c:v>150.77629999999999</c:v>
                </c:pt>
                <c:pt idx="200">
                  <c:v>151.3503</c:v>
                </c:pt>
                <c:pt idx="201">
                  <c:v>152.81979999999999</c:v>
                </c:pt>
                <c:pt idx="202">
                  <c:v>145.96250000000001</c:v>
                </c:pt>
                <c:pt idx="203">
                  <c:v>151.33340000000001</c:v>
                </c:pt>
                <c:pt idx="204">
                  <c:v>146.78899999999999</c:v>
                </c:pt>
                <c:pt idx="205">
                  <c:v>142.95570000000001</c:v>
                </c:pt>
                <c:pt idx="206">
                  <c:v>145.3229</c:v>
                </c:pt>
                <c:pt idx="207">
                  <c:v>141.49170000000001</c:v>
                </c:pt>
                <c:pt idx="208">
                  <c:v>138.77160000000001</c:v>
                </c:pt>
                <c:pt idx="209">
                  <c:v>144.03460000000001</c:v>
                </c:pt>
                <c:pt idx="210">
                  <c:v>144.72489999999999</c:v>
                </c:pt>
                <c:pt idx="211">
                  <c:v>141.49629999999999</c:v>
                </c:pt>
                <c:pt idx="212">
                  <c:v>142.7175</c:v>
                </c:pt>
                <c:pt idx="213">
                  <c:v>144.9468</c:v>
                </c:pt>
                <c:pt idx="214">
                  <c:v>142.48599999999999</c:v>
                </c:pt>
                <c:pt idx="215">
                  <c:v>146.83109999999999</c:v>
                </c:pt>
                <c:pt idx="216">
                  <c:v>140.3194</c:v>
                </c:pt>
                <c:pt idx="217">
                  <c:v>145.21950000000001</c:v>
                </c:pt>
                <c:pt idx="218">
                  <c:v>147.27359999999999</c:v>
                </c:pt>
                <c:pt idx="219">
                  <c:v>147.25960000000001</c:v>
                </c:pt>
                <c:pt idx="220">
                  <c:v>150.452</c:v>
                </c:pt>
                <c:pt idx="221">
                  <c:v>150.13720000000001</c:v>
                </c:pt>
                <c:pt idx="222">
                  <c:v>153.55080000000001</c:v>
                </c:pt>
                <c:pt idx="223">
                  <c:v>151.9194</c:v>
                </c:pt>
                <c:pt idx="224">
                  <c:v>147.96960000000001</c:v>
                </c:pt>
                <c:pt idx="225">
                  <c:v>150.44470000000001</c:v>
                </c:pt>
                <c:pt idx="226">
                  <c:v>150.75579999999999</c:v>
                </c:pt>
                <c:pt idx="227">
                  <c:v>146.58019999999999</c:v>
                </c:pt>
                <c:pt idx="228">
                  <c:v>145.42060000000001</c:v>
                </c:pt>
                <c:pt idx="229">
                  <c:v>143.65199999999999</c:v>
                </c:pt>
                <c:pt idx="230">
                  <c:v>147.13419999999999</c:v>
                </c:pt>
                <c:pt idx="231">
                  <c:v>147.31800000000001</c:v>
                </c:pt>
                <c:pt idx="232">
                  <c:v>147.1935</c:v>
                </c:pt>
                <c:pt idx="233">
                  <c:v>143.58860000000001</c:v>
                </c:pt>
                <c:pt idx="234">
                  <c:v>144.06049999999999</c:v>
                </c:pt>
                <c:pt idx="235">
                  <c:v>142.3169</c:v>
                </c:pt>
                <c:pt idx="236">
                  <c:v>143.4812</c:v>
                </c:pt>
                <c:pt idx="237">
                  <c:v>140.7456</c:v>
                </c:pt>
                <c:pt idx="238">
                  <c:v>140.65790000000001</c:v>
                </c:pt>
                <c:pt idx="239">
                  <c:v>140.57060000000001</c:v>
                </c:pt>
                <c:pt idx="240">
                  <c:v>143.42689999999999</c:v>
                </c:pt>
                <c:pt idx="241">
                  <c:v>145.0727</c:v>
                </c:pt>
                <c:pt idx="242">
                  <c:v>139.2363</c:v>
                </c:pt>
                <c:pt idx="243">
                  <c:v>139.7433</c:v>
                </c:pt>
                <c:pt idx="244">
                  <c:v>136.18219999999999</c:v>
                </c:pt>
                <c:pt idx="245">
                  <c:v>140.49950000000001</c:v>
                </c:pt>
                <c:pt idx="246">
                  <c:v>135.28190000000001</c:v>
                </c:pt>
                <c:pt idx="247">
                  <c:v>138.59030000000001</c:v>
                </c:pt>
                <c:pt idx="248">
                  <c:v>139.35929999999999</c:v>
                </c:pt>
                <c:pt idx="249">
                  <c:v>138.76009999999999</c:v>
                </c:pt>
                <c:pt idx="250">
                  <c:v>140.82249999999999</c:v>
                </c:pt>
                <c:pt idx="251">
                  <c:v>139.51</c:v>
                </c:pt>
                <c:pt idx="252">
                  <c:v>140.6874</c:v>
                </c:pt>
                <c:pt idx="253">
                  <c:v>140.3168</c:v>
                </c:pt>
                <c:pt idx="254">
                  <c:v>139.8451</c:v>
                </c:pt>
                <c:pt idx="255">
                  <c:v>137.10390000000001</c:v>
                </c:pt>
                <c:pt idx="256">
                  <c:v>136.49969999999999</c:v>
                </c:pt>
                <c:pt idx="257">
                  <c:v>138.60919999999999</c:v>
                </c:pt>
                <c:pt idx="258">
                  <c:v>137.56950000000001</c:v>
                </c:pt>
                <c:pt idx="259">
                  <c:v>135.53579999999999</c:v>
                </c:pt>
                <c:pt idx="260">
                  <c:v>136.19130000000001</c:v>
                </c:pt>
                <c:pt idx="261">
                  <c:v>138.44550000000001</c:v>
                </c:pt>
                <c:pt idx="262">
                  <c:v>142.70310000000001</c:v>
                </c:pt>
                <c:pt idx="263">
                  <c:v>136.37479999999999</c:v>
                </c:pt>
                <c:pt idx="264">
                  <c:v>137.91630000000001</c:v>
                </c:pt>
                <c:pt idx="265">
                  <c:v>135.35120000000001</c:v>
                </c:pt>
                <c:pt idx="266">
                  <c:v>137.0326</c:v>
                </c:pt>
                <c:pt idx="267">
                  <c:v>135.31610000000001</c:v>
                </c:pt>
                <c:pt idx="268">
                  <c:v>139.06229999999999</c:v>
                </c:pt>
                <c:pt idx="269">
                  <c:v>131.27199999999999</c:v>
                </c:pt>
                <c:pt idx="270">
                  <c:v>136.9631</c:v>
                </c:pt>
                <c:pt idx="271">
                  <c:v>131.38829999999999</c:v>
                </c:pt>
                <c:pt idx="272">
                  <c:v>130.91229999999999</c:v>
                </c:pt>
                <c:pt idx="273">
                  <c:v>130.1386</c:v>
                </c:pt>
                <c:pt idx="274">
                  <c:v>133.20910000000001</c:v>
                </c:pt>
                <c:pt idx="275">
                  <c:v>132.31229999999999</c:v>
                </c:pt>
                <c:pt idx="276">
                  <c:v>129.74529999999999</c:v>
                </c:pt>
                <c:pt idx="277">
                  <c:v>133.3974</c:v>
                </c:pt>
                <c:pt idx="278">
                  <c:v>131.6267</c:v>
                </c:pt>
                <c:pt idx="279">
                  <c:v>132.13679999999999</c:v>
                </c:pt>
                <c:pt idx="280">
                  <c:v>132.54849999999999</c:v>
                </c:pt>
                <c:pt idx="281">
                  <c:v>129.7259</c:v>
                </c:pt>
                <c:pt idx="282">
                  <c:v>131.6317</c:v>
                </c:pt>
                <c:pt idx="283">
                  <c:v>130.5667</c:v>
                </c:pt>
                <c:pt idx="284">
                  <c:v>127.9101</c:v>
                </c:pt>
                <c:pt idx="285">
                  <c:v>127.86109999999999</c:v>
                </c:pt>
                <c:pt idx="286">
                  <c:v>125.62869999999999</c:v>
                </c:pt>
                <c:pt idx="287">
                  <c:v>128.60329999999999</c:v>
                </c:pt>
                <c:pt idx="288">
                  <c:v>130.38040000000001</c:v>
                </c:pt>
                <c:pt idx="289">
                  <c:v>125.2197</c:v>
                </c:pt>
                <c:pt idx="290">
                  <c:v>125.52809999999999</c:v>
                </c:pt>
                <c:pt idx="291">
                  <c:v>124.8331</c:v>
                </c:pt>
                <c:pt idx="292">
                  <c:v>123.2269</c:v>
                </c:pt>
                <c:pt idx="293">
                  <c:v>122.8635</c:v>
                </c:pt>
                <c:pt idx="294">
                  <c:v>125.49160000000001</c:v>
                </c:pt>
                <c:pt idx="295">
                  <c:v>124.5488</c:v>
                </c:pt>
                <c:pt idx="296">
                  <c:v>125.0325</c:v>
                </c:pt>
                <c:pt idx="297">
                  <c:v>127.371</c:v>
                </c:pt>
                <c:pt idx="298">
                  <c:v>126.23950000000001</c:v>
                </c:pt>
                <c:pt idx="299">
                  <c:v>124.74760000000001</c:v>
                </c:pt>
                <c:pt idx="300">
                  <c:v>130.07140000000001</c:v>
                </c:pt>
                <c:pt idx="301">
                  <c:v>130.46340000000001</c:v>
                </c:pt>
                <c:pt idx="302">
                  <c:v>134.90430000000001</c:v>
                </c:pt>
                <c:pt idx="303">
                  <c:v>133.2953</c:v>
                </c:pt>
                <c:pt idx="304">
                  <c:v>129.8109</c:v>
                </c:pt>
                <c:pt idx="305">
                  <c:v>129.4194</c:v>
                </c:pt>
                <c:pt idx="306">
                  <c:v>128.74420000000001</c:v>
                </c:pt>
                <c:pt idx="307">
                  <c:v>130.25880000000001</c:v>
                </c:pt>
                <c:pt idx="308">
                  <c:v>131.0205</c:v>
                </c:pt>
                <c:pt idx="309">
                  <c:v>129.649</c:v>
                </c:pt>
                <c:pt idx="310">
                  <c:v>126.9362</c:v>
                </c:pt>
                <c:pt idx="311">
                  <c:v>125.76990000000001</c:v>
                </c:pt>
                <c:pt idx="312">
                  <c:v>127.5532</c:v>
                </c:pt>
                <c:pt idx="313">
                  <c:v>126.0184</c:v>
                </c:pt>
                <c:pt idx="314">
                  <c:v>125.5539</c:v>
                </c:pt>
                <c:pt idx="315">
                  <c:v>126.878</c:v>
                </c:pt>
                <c:pt idx="316">
                  <c:v>127.694</c:v>
                </c:pt>
                <c:pt idx="317">
                  <c:v>129.2542</c:v>
                </c:pt>
                <c:pt idx="318">
                  <c:v>131.6808</c:v>
                </c:pt>
                <c:pt idx="319">
                  <c:v>133.68700000000001</c:v>
                </c:pt>
                <c:pt idx="320">
                  <c:v>132.92349999999999</c:v>
                </c:pt>
                <c:pt idx="321">
                  <c:v>147.821</c:v>
                </c:pt>
                <c:pt idx="322">
                  <c:v>143.88229999999999</c:v>
                </c:pt>
                <c:pt idx="323">
                  <c:v>155.78970000000001</c:v>
                </c:pt>
                <c:pt idx="324">
                  <c:v>150.76060000000001</c:v>
                </c:pt>
                <c:pt idx="325">
                  <c:v>152.11279999999999</c:v>
                </c:pt>
                <c:pt idx="326">
                  <c:v>159.4913</c:v>
                </c:pt>
                <c:pt idx="327">
                  <c:v>169.7028</c:v>
                </c:pt>
                <c:pt idx="328">
                  <c:v>166.20650000000001</c:v>
                </c:pt>
                <c:pt idx="329">
                  <c:v>171.75200000000001</c:v>
                </c:pt>
                <c:pt idx="330">
                  <c:v>183.94309999999999</c:v>
                </c:pt>
                <c:pt idx="331">
                  <c:v>201.92859999999999</c:v>
                </c:pt>
                <c:pt idx="332">
                  <c:v>216.6799</c:v>
                </c:pt>
                <c:pt idx="333">
                  <c:v>216.44470000000001</c:v>
                </c:pt>
                <c:pt idx="334">
                  <c:v>231.78659999999999</c:v>
                </c:pt>
                <c:pt idx="335">
                  <c:v>252.64660000000001</c:v>
                </c:pt>
                <c:pt idx="336">
                  <c:v>259.47899999999998</c:v>
                </c:pt>
                <c:pt idx="337">
                  <c:v>275.15910000000002</c:v>
                </c:pt>
                <c:pt idx="338">
                  <c:v>269.64920000000001</c:v>
                </c:pt>
                <c:pt idx="339">
                  <c:v>264.52289999999999</c:v>
                </c:pt>
                <c:pt idx="340">
                  <c:v>261.99599999999998</c:v>
                </c:pt>
                <c:pt idx="341">
                  <c:v>262.67579999999998</c:v>
                </c:pt>
                <c:pt idx="342">
                  <c:v>265.86709999999999</c:v>
                </c:pt>
                <c:pt idx="343">
                  <c:v>264.14890000000003</c:v>
                </c:pt>
                <c:pt idx="344">
                  <c:v>263.33089999999999</c:v>
                </c:pt>
                <c:pt idx="345">
                  <c:v>268.14850000000001</c:v>
                </c:pt>
                <c:pt idx="346">
                  <c:v>272.84429999999998</c:v>
                </c:pt>
                <c:pt idx="347">
                  <c:v>273.55059999999997</c:v>
                </c:pt>
                <c:pt idx="348">
                  <c:v>272.41680000000002</c:v>
                </c:pt>
                <c:pt idx="349">
                  <c:v>273.18209999999999</c:v>
                </c:pt>
                <c:pt idx="350">
                  <c:v>274.47559999999999</c:v>
                </c:pt>
                <c:pt idx="351">
                  <c:v>269.30779999999999</c:v>
                </c:pt>
                <c:pt idx="352">
                  <c:v>265.9194</c:v>
                </c:pt>
                <c:pt idx="353">
                  <c:v>267.40339999999998</c:v>
                </c:pt>
                <c:pt idx="354">
                  <c:v>267.7013</c:v>
                </c:pt>
                <c:pt idx="355">
                  <c:v>260.52940000000001</c:v>
                </c:pt>
                <c:pt idx="356">
                  <c:v>261.04090000000002</c:v>
                </c:pt>
                <c:pt idx="357">
                  <c:v>260.66469999999998</c:v>
                </c:pt>
                <c:pt idx="358">
                  <c:v>262.35399999999998</c:v>
                </c:pt>
                <c:pt idx="359">
                  <c:v>261.33449999999999</c:v>
                </c:pt>
                <c:pt idx="360">
                  <c:v>262.23540000000003</c:v>
                </c:pt>
                <c:pt idx="361">
                  <c:v>260.74149999999997</c:v>
                </c:pt>
                <c:pt idx="362">
                  <c:v>265.04539999999997</c:v>
                </c:pt>
                <c:pt idx="363">
                  <c:v>261.88810000000001</c:v>
                </c:pt>
                <c:pt idx="364">
                  <c:v>263.66829999999999</c:v>
                </c:pt>
                <c:pt idx="365">
                  <c:v>261.8236</c:v>
                </c:pt>
                <c:pt idx="366">
                  <c:v>263.02690000000001</c:v>
                </c:pt>
                <c:pt idx="367">
                  <c:v>264.44560000000001</c:v>
                </c:pt>
                <c:pt idx="368">
                  <c:v>263.22809999999998</c:v>
                </c:pt>
                <c:pt idx="369">
                  <c:v>267.49489999999997</c:v>
                </c:pt>
                <c:pt idx="370">
                  <c:v>261.32920000000001</c:v>
                </c:pt>
                <c:pt idx="371">
                  <c:v>260.3338</c:v>
                </c:pt>
                <c:pt idx="372">
                  <c:v>260.69940000000003</c:v>
                </c:pt>
                <c:pt idx="373">
                  <c:v>259.29180000000002</c:v>
                </c:pt>
                <c:pt idx="374">
                  <c:v>258.21359999999999</c:v>
                </c:pt>
                <c:pt idx="375">
                  <c:v>255.27070000000001</c:v>
                </c:pt>
                <c:pt idx="376">
                  <c:v>250.27930000000001</c:v>
                </c:pt>
                <c:pt idx="377">
                  <c:v>248.43520000000001</c:v>
                </c:pt>
                <c:pt idx="378">
                  <c:v>243.02529999999999</c:v>
                </c:pt>
                <c:pt idx="379">
                  <c:v>236.2704</c:v>
                </c:pt>
                <c:pt idx="380">
                  <c:v>237.32660000000001</c:v>
                </c:pt>
                <c:pt idx="381">
                  <c:v>236.517</c:v>
                </c:pt>
                <c:pt idx="382">
                  <c:v>236.68219999999999</c:v>
                </c:pt>
                <c:pt idx="383">
                  <c:v>235.5316</c:v>
                </c:pt>
                <c:pt idx="384">
                  <c:v>236.7088</c:v>
                </c:pt>
                <c:pt idx="385">
                  <c:v>236.0213</c:v>
                </c:pt>
                <c:pt idx="386">
                  <c:v>233.9973</c:v>
                </c:pt>
                <c:pt idx="387">
                  <c:v>227.809</c:v>
                </c:pt>
                <c:pt idx="388">
                  <c:v>223.36060000000001</c:v>
                </c:pt>
                <c:pt idx="389">
                  <c:v>219.55699999999999</c:v>
                </c:pt>
                <c:pt idx="390">
                  <c:v>216.20330000000001</c:v>
                </c:pt>
                <c:pt idx="391">
                  <c:v>213.74010000000001</c:v>
                </c:pt>
                <c:pt idx="392">
                  <c:v>214.08920000000001</c:v>
                </c:pt>
                <c:pt idx="393">
                  <c:v>214.137</c:v>
                </c:pt>
                <c:pt idx="394">
                  <c:v>216.1909</c:v>
                </c:pt>
                <c:pt idx="395">
                  <c:v>217.66370000000001</c:v>
                </c:pt>
                <c:pt idx="396">
                  <c:v>214.71940000000001</c:v>
                </c:pt>
                <c:pt idx="397">
                  <c:v>215.20249999999999</c:v>
                </c:pt>
                <c:pt idx="398">
                  <c:v>216.9692</c:v>
                </c:pt>
                <c:pt idx="399">
                  <c:v>216.89259999999999</c:v>
                </c:pt>
                <c:pt idx="400">
                  <c:v>213.88650000000001</c:v>
                </c:pt>
                <c:pt idx="401">
                  <c:v>213.0993</c:v>
                </c:pt>
                <c:pt idx="402">
                  <c:v>214.78440000000001</c:v>
                </c:pt>
                <c:pt idx="403">
                  <c:v>211.3263</c:v>
                </c:pt>
                <c:pt idx="404">
                  <c:v>213.52430000000001</c:v>
                </c:pt>
                <c:pt idx="405">
                  <c:v>215.755</c:v>
                </c:pt>
                <c:pt idx="406">
                  <c:v>213.92509999999999</c:v>
                </c:pt>
                <c:pt idx="407">
                  <c:v>214.42009999999999</c:v>
                </c:pt>
                <c:pt idx="408">
                  <c:v>213.35929999999999</c:v>
                </c:pt>
                <c:pt idx="409">
                  <c:v>210.34620000000001</c:v>
                </c:pt>
                <c:pt idx="410">
                  <c:v>209.58709999999999</c:v>
                </c:pt>
                <c:pt idx="411">
                  <c:v>208.34649999999999</c:v>
                </c:pt>
                <c:pt idx="412">
                  <c:v>208.8014</c:v>
                </c:pt>
                <c:pt idx="413">
                  <c:v>204.8991</c:v>
                </c:pt>
                <c:pt idx="414">
                  <c:v>207.3646</c:v>
                </c:pt>
                <c:pt idx="415">
                  <c:v>206.58789999999999</c:v>
                </c:pt>
                <c:pt idx="416">
                  <c:v>205.91550000000001</c:v>
                </c:pt>
                <c:pt idx="417">
                  <c:v>206.2304</c:v>
                </c:pt>
                <c:pt idx="418">
                  <c:v>204.9264</c:v>
                </c:pt>
                <c:pt idx="419">
                  <c:v>203.67019999999999</c:v>
                </c:pt>
                <c:pt idx="420">
                  <c:v>200.10830000000001</c:v>
                </c:pt>
                <c:pt idx="421">
                  <c:v>196.17580000000001</c:v>
                </c:pt>
                <c:pt idx="422">
                  <c:v>194.71350000000001</c:v>
                </c:pt>
                <c:pt idx="423">
                  <c:v>193.90729999999999</c:v>
                </c:pt>
                <c:pt idx="424">
                  <c:v>192.12459999999999</c:v>
                </c:pt>
                <c:pt idx="425">
                  <c:v>193.9015</c:v>
                </c:pt>
                <c:pt idx="426">
                  <c:v>192.6711</c:v>
                </c:pt>
                <c:pt idx="427">
                  <c:v>191.66560000000001</c:v>
                </c:pt>
                <c:pt idx="428">
                  <c:v>190.5521</c:v>
                </c:pt>
                <c:pt idx="429">
                  <c:v>187.4572</c:v>
                </c:pt>
                <c:pt idx="430">
                  <c:v>186.18170000000001</c:v>
                </c:pt>
                <c:pt idx="431">
                  <c:v>182.673</c:v>
                </c:pt>
                <c:pt idx="432">
                  <c:v>180.58580000000001</c:v>
                </c:pt>
                <c:pt idx="433">
                  <c:v>180.27250000000001</c:v>
                </c:pt>
                <c:pt idx="434">
                  <c:v>181.27520000000001</c:v>
                </c:pt>
                <c:pt idx="435">
                  <c:v>177.79429999999999</c:v>
                </c:pt>
                <c:pt idx="436">
                  <c:v>178.857</c:v>
                </c:pt>
                <c:pt idx="437">
                  <c:v>176.17769999999999</c:v>
                </c:pt>
                <c:pt idx="438">
                  <c:v>178.52610000000001</c:v>
                </c:pt>
                <c:pt idx="439">
                  <c:v>179.26259999999999</c:v>
                </c:pt>
                <c:pt idx="440">
                  <c:v>180.2757</c:v>
                </c:pt>
                <c:pt idx="441">
                  <c:v>178.67789999999999</c:v>
                </c:pt>
                <c:pt idx="442">
                  <c:v>180.8434</c:v>
                </c:pt>
                <c:pt idx="443">
                  <c:v>180.3981</c:v>
                </c:pt>
                <c:pt idx="444">
                  <c:v>179.02180000000001</c:v>
                </c:pt>
                <c:pt idx="445">
                  <c:v>178.3074</c:v>
                </c:pt>
                <c:pt idx="446">
                  <c:v>178.93199999999999</c:v>
                </c:pt>
                <c:pt idx="447">
                  <c:v>176.2286</c:v>
                </c:pt>
                <c:pt idx="448">
                  <c:v>179.51300000000001</c:v>
                </c:pt>
                <c:pt idx="449">
                  <c:v>179.2886</c:v>
                </c:pt>
                <c:pt idx="450">
                  <c:v>179.73169999999999</c:v>
                </c:pt>
                <c:pt idx="451">
                  <c:v>177.9058</c:v>
                </c:pt>
                <c:pt idx="452">
                  <c:v>178.22970000000001</c:v>
                </c:pt>
                <c:pt idx="453">
                  <c:v>174.98249999999999</c:v>
                </c:pt>
                <c:pt idx="454">
                  <c:v>178.00399999999999</c:v>
                </c:pt>
                <c:pt idx="455">
                  <c:v>177.0573</c:v>
                </c:pt>
                <c:pt idx="456">
                  <c:v>179.42779999999999</c:v>
                </c:pt>
                <c:pt idx="457">
                  <c:v>180.0658</c:v>
                </c:pt>
                <c:pt idx="458">
                  <c:v>179.9109</c:v>
                </c:pt>
                <c:pt idx="459">
                  <c:v>181.15270000000001</c:v>
                </c:pt>
                <c:pt idx="460">
                  <c:v>180.73560000000001</c:v>
                </c:pt>
                <c:pt idx="461">
                  <c:v>181.46250000000001</c:v>
                </c:pt>
                <c:pt idx="462">
                  <c:v>180.91079999999999</c:v>
                </c:pt>
                <c:pt idx="463">
                  <c:v>181.5017</c:v>
                </c:pt>
                <c:pt idx="464">
                  <c:v>183.1267</c:v>
                </c:pt>
                <c:pt idx="465">
                  <c:v>182.77019999999999</c:v>
                </c:pt>
                <c:pt idx="466">
                  <c:v>184.73060000000001</c:v>
                </c:pt>
                <c:pt idx="467">
                  <c:v>187.20750000000001</c:v>
                </c:pt>
                <c:pt idx="468">
                  <c:v>188.09309999999999</c:v>
                </c:pt>
                <c:pt idx="469">
                  <c:v>187.18129999999999</c:v>
                </c:pt>
                <c:pt idx="470">
                  <c:v>185.55719999999999</c:v>
                </c:pt>
                <c:pt idx="471">
                  <c:v>187.42339999999999</c:v>
                </c:pt>
                <c:pt idx="472">
                  <c:v>185.64070000000001</c:v>
                </c:pt>
                <c:pt idx="473">
                  <c:v>183.5147</c:v>
                </c:pt>
                <c:pt idx="474">
                  <c:v>184.70529999999999</c:v>
                </c:pt>
                <c:pt idx="475">
                  <c:v>181.1053</c:v>
                </c:pt>
                <c:pt idx="476">
                  <c:v>180.5069</c:v>
                </c:pt>
                <c:pt idx="477">
                  <c:v>179.44659999999999</c:v>
                </c:pt>
                <c:pt idx="478">
                  <c:v>179.3449</c:v>
                </c:pt>
                <c:pt idx="479">
                  <c:v>178.0712</c:v>
                </c:pt>
                <c:pt idx="480">
                  <c:v>178.20439999999999</c:v>
                </c:pt>
                <c:pt idx="481">
                  <c:v>178.98419999999999</c:v>
                </c:pt>
                <c:pt idx="482">
                  <c:v>178.70760000000001</c:v>
                </c:pt>
                <c:pt idx="483">
                  <c:v>177.92080000000001</c:v>
                </c:pt>
                <c:pt idx="484">
                  <c:v>177.70189999999999</c:v>
                </c:pt>
                <c:pt idx="485">
                  <c:v>176.9023</c:v>
                </c:pt>
                <c:pt idx="486">
                  <c:v>178.34440000000001</c:v>
                </c:pt>
                <c:pt idx="487">
                  <c:v>178.2706</c:v>
                </c:pt>
                <c:pt idx="488">
                  <c:v>179.48089999999999</c:v>
                </c:pt>
                <c:pt idx="489">
                  <c:v>178.0009</c:v>
                </c:pt>
                <c:pt idx="490">
                  <c:v>177.92150000000001</c:v>
                </c:pt>
                <c:pt idx="491">
                  <c:v>177.1756</c:v>
                </c:pt>
                <c:pt idx="492">
                  <c:v>179.82159999999999</c:v>
                </c:pt>
                <c:pt idx="493">
                  <c:v>178.65029999999999</c:v>
                </c:pt>
                <c:pt idx="494">
                  <c:v>179.52019999999999</c:v>
                </c:pt>
                <c:pt idx="495">
                  <c:v>175.05019999999999</c:v>
                </c:pt>
                <c:pt idx="496">
                  <c:v>172.62020000000001</c:v>
                </c:pt>
                <c:pt idx="497">
                  <c:v>166.69880000000001</c:v>
                </c:pt>
                <c:pt idx="498">
                  <c:v>166.04759999999999</c:v>
                </c:pt>
                <c:pt idx="499">
                  <c:v>166.81530000000001</c:v>
                </c:pt>
                <c:pt idx="500">
                  <c:v>165.80850000000001</c:v>
                </c:pt>
                <c:pt idx="501">
                  <c:v>165.63220000000001</c:v>
                </c:pt>
                <c:pt idx="502">
                  <c:v>167.29589999999999</c:v>
                </c:pt>
                <c:pt idx="503">
                  <c:v>165.26310000000001</c:v>
                </c:pt>
                <c:pt idx="504">
                  <c:v>165.8355</c:v>
                </c:pt>
                <c:pt idx="505">
                  <c:v>166.2321</c:v>
                </c:pt>
                <c:pt idx="506">
                  <c:v>165.6934</c:v>
                </c:pt>
                <c:pt idx="507">
                  <c:v>165.44139999999999</c:v>
                </c:pt>
                <c:pt idx="508">
                  <c:v>165.48779999999999</c:v>
                </c:pt>
                <c:pt idx="509">
                  <c:v>164.976</c:v>
                </c:pt>
                <c:pt idx="510">
                  <c:v>164.6139</c:v>
                </c:pt>
                <c:pt idx="511">
                  <c:v>161.89789999999999</c:v>
                </c:pt>
                <c:pt idx="512">
                  <c:v>162.0549</c:v>
                </c:pt>
                <c:pt idx="513">
                  <c:v>163.36500000000001</c:v>
                </c:pt>
                <c:pt idx="514">
                  <c:v>160.44399999999999</c:v>
                </c:pt>
                <c:pt idx="515">
                  <c:v>161.45599999999999</c:v>
                </c:pt>
                <c:pt idx="516">
                  <c:v>160.77879999999999</c:v>
                </c:pt>
                <c:pt idx="517">
                  <c:v>159.91480000000001</c:v>
                </c:pt>
                <c:pt idx="518">
                  <c:v>159.74590000000001</c:v>
                </c:pt>
                <c:pt idx="519">
                  <c:v>159.37809999999999</c:v>
                </c:pt>
                <c:pt idx="520">
                  <c:v>159.8365</c:v>
                </c:pt>
                <c:pt idx="521">
                  <c:v>158.50839999999999</c:v>
                </c:pt>
                <c:pt idx="522">
                  <c:v>158.24209999999999</c:v>
                </c:pt>
                <c:pt idx="523">
                  <c:v>157.1112</c:v>
                </c:pt>
                <c:pt idx="524">
                  <c:v>157.43260000000001</c:v>
                </c:pt>
                <c:pt idx="525">
                  <c:v>156.32480000000001</c:v>
                </c:pt>
                <c:pt idx="526">
                  <c:v>158.13050000000001</c:v>
                </c:pt>
                <c:pt idx="527">
                  <c:v>156.86680000000001</c:v>
                </c:pt>
                <c:pt idx="528">
                  <c:v>158.19569999999999</c:v>
                </c:pt>
                <c:pt idx="529">
                  <c:v>157.61369999999999</c:v>
                </c:pt>
                <c:pt idx="530">
                  <c:v>156.7757</c:v>
                </c:pt>
                <c:pt idx="531">
                  <c:v>156.7491</c:v>
                </c:pt>
                <c:pt idx="532">
                  <c:v>156.79259999999999</c:v>
                </c:pt>
                <c:pt idx="533">
                  <c:v>155.82839999999999</c:v>
                </c:pt>
                <c:pt idx="534">
                  <c:v>154.99350000000001</c:v>
                </c:pt>
                <c:pt idx="535">
                  <c:v>154.96680000000001</c:v>
                </c:pt>
                <c:pt idx="536">
                  <c:v>155.61959999999999</c:v>
                </c:pt>
                <c:pt idx="537">
                  <c:v>159.55539999999999</c:v>
                </c:pt>
                <c:pt idx="538">
                  <c:v>160.5241</c:v>
                </c:pt>
                <c:pt idx="539">
                  <c:v>161.44800000000001</c:v>
                </c:pt>
                <c:pt idx="540">
                  <c:v>161.7604</c:v>
                </c:pt>
                <c:pt idx="541">
                  <c:v>158.44159999999999</c:v>
                </c:pt>
                <c:pt idx="542">
                  <c:v>159.29040000000001</c:v>
                </c:pt>
                <c:pt idx="543">
                  <c:v>157.17609999999999</c:v>
                </c:pt>
                <c:pt idx="544">
                  <c:v>155.4906</c:v>
                </c:pt>
                <c:pt idx="545">
                  <c:v>153.12909999999999</c:v>
                </c:pt>
                <c:pt idx="546">
                  <c:v>153.2038</c:v>
                </c:pt>
                <c:pt idx="547">
                  <c:v>152.7893</c:v>
                </c:pt>
                <c:pt idx="548">
                  <c:v>152.0513</c:v>
                </c:pt>
                <c:pt idx="549">
                  <c:v>151.27690000000001</c:v>
                </c:pt>
                <c:pt idx="550">
                  <c:v>150.5926</c:v>
                </c:pt>
                <c:pt idx="551">
                  <c:v>149.7276</c:v>
                </c:pt>
                <c:pt idx="552">
                  <c:v>150.8201</c:v>
                </c:pt>
                <c:pt idx="553">
                  <c:v>148.83240000000001</c:v>
                </c:pt>
                <c:pt idx="554">
                  <c:v>146.595</c:v>
                </c:pt>
                <c:pt idx="555">
                  <c:v>144.95580000000001</c:v>
                </c:pt>
                <c:pt idx="556">
                  <c:v>143.255</c:v>
                </c:pt>
                <c:pt idx="557">
                  <c:v>143.72149999999999</c:v>
                </c:pt>
                <c:pt idx="558">
                  <c:v>142.3647</c:v>
                </c:pt>
                <c:pt idx="559">
                  <c:v>143.3219</c:v>
                </c:pt>
                <c:pt idx="560">
                  <c:v>141.47139999999999</c:v>
                </c:pt>
                <c:pt idx="561">
                  <c:v>141.10669999999999</c:v>
                </c:pt>
                <c:pt idx="562">
                  <c:v>138.64709999999999</c:v>
                </c:pt>
                <c:pt idx="563">
                  <c:v>138.7885</c:v>
                </c:pt>
                <c:pt idx="564">
                  <c:v>137.8843</c:v>
                </c:pt>
                <c:pt idx="565">
                  <c:v>136.74299999999999</c:v>
                </c:pt>
                <c:pt idx="566">
                  <c:v>136.41229999999999</c:v>
                </c:pt>
                <c:pt idx="567">
                  <c:v>136.75749999999999</c:v>
                </c:pt>
                <c:pt idx="568">
                  <c:v>135.63550000000001</c:v>
                </c:pt>
                <c:pt idx="569">
                  <c:v>132.20050000000001</c:v>
                </c:pt>
                <c:pt idx="570">
                  <c:v>135.89949999999999</c:v>
                </c:pt>
                <c:pt idx="571">
                  <c:v>136.06120000000001</c:v>
                </c:pt>
                <c:pt idx="572">
                  <c:v>137.3646</c:v>
                </c:pt>
                <c:pt idx="573">
                  <c:v>135.8252</c:v>
                </c:pt>
                <c:pt idx="574">
                  <c:v>134.31540000000001</c:v>
                </c:pt>
                <c:pt idx="575">
                  <c:v>135.8631</c:v>
                </c:pt>
                <c:pt idx="576">
                  <c:v>138.32419999999999</c:v>
                </c:pt>
                <c:pt idx="577">
                  <c:v>140.4579</c:v>
                </c:pt>
                <c:pt idx="578">
                  <c:v>141.0197</c:v>
                </c:pt>
                <c:pt idx="579">
                  <c:v>138.7696</c:v>
                </c:pt>
                <c:pt idx="580">
                  <c:v>138.3647</c:v>
                </c:pt>
                <c:pt idx="581">
                  <c:v>139.40899999999999</c:v>
                </c:pt>
                <c:pt idx="582">
                  <c:v>138.47749999999999</c:v>
                </c:pt>
                <c:pt idx="583">
                  <c:v>139.7653</c:v>
                </c:pt>
                <c:pt idx="584">
                  <c:v>136.256</c:v>
                </c:pt>
                <c:pt idx="585">
                  <c:v>134.75890000000001</c:v>
                </c:pt>
                <c:pt idx="586">
                  <c:v>135.3639</c:v>
                </c:pt>
                <c:pt idx="587">
                  <c:v>134.21510000000001</c:v>
                </c:pt>
                <c:pt idx="588">
                  <c:v>134.5369</c:v>
                </c:pt>
                <c:pt idx="589">
                  <c:v>134.56309999999999</c:v>
                </c:pt>
                <c:pt idx="590">
                  <c:v>133.89519999999999</c:v>
                </c:pt>
                <c:pt idx="591">
                  <c:v>132.82</c:v>
                </c:pt>
                <c:pt idx="592">
                  <c:v>135.30539999999999</c:v>
                </c:pt>
                <c:pt idx="593">
                  <c:v>134.74539999999999</c:v>
                </c:pt>
                <c:pt idx="594">
                  <c:v>136.95840000000001</c:v>
                </c:pt>
                <c:pt idx="595">
                  <c:v>136.95840000000001</c:v>
                </c:pt>
                <c:pt idx="596">
                  <c:v>137.1335</c:v>
                </c:pt>
                <c:pt idx="597">
                  <c:v>142.37309999999999</c:v>
                </c:pt>
                <c:pt idx="598">
                  <c:v>145.1523</c:v>
                </c:pt>
                <c:pt idx="599">
                  <c:v>153.45910000000001</c:v>
                </c:pt>
                <c:pt idx="600">
                  <c:v>158.9873</c:v>
                </c:pt>
                <c:pt idx="601">
                  <c:v>161.3152</c:v>
                </c:pt>
                <c:pt idx="602">
                  <c:v>173.3526</c:v>
                </c:pt>
                <c:pt idx="603">
                  <c:v>182.72030000000001</c:v>
                </c:pt>
                <c:pt idx="604">
                  <c:v>182.59469999999999</c:v>
                </c:pt>
                <c:pt idx="605">
                  <c:v>173.5685</c:v>
                </c:pt>
                <c:pt idx="606">
                  <c:v>167.41300000000001</c:v>
                </c:pt>
                <c:pt idx="607">
                  <c:v>172.25559999999999</c:v>
                </c:pt>
                <c:pt idx="608">
                  <c:v>170.03389999999999</c:v>
                </c:pt>
                <c:pt idx="609">
                  <c:v>170.78720000000001</c:v>
                </c:pt>
                <c:pt idx="610">
                  <c:v>170.465</c:v>
                </c:pt>
                <c:pt idx="611">
                  <c:v>174.0976</c:v>
                </c:pt>
                <c:pt idx="612">
                  <c:v>171.94399999999999</c:v>
                </c:pt>
                <c:pt idx="613">
                  <c:v>174.2414</c:v>
                </c:pt>
                <c:pt idx="614">
                  <c:v>173.54830000000001</c:v>
                </c:pt>
                <c:pt idx="615">
                  <c:v>155.1283</c:v>
                </c:pt>
                <c:pt idx="616">
                  <c:v>155.38050000000001</c:v>
                </c:pt>
                <c:pt idx="617">
                  <c:v>154.6164</c:v>
                </c:pt>
                <c:pt idx="618">
                  <c:v>155.26609999999999</c:v>
                </c:pt>
                <c:pt idx="619">
                  <c:v>154.40350000000001</c:v>
                </c:pt>
                <c:pt idx="620">
                  <c:v>154.54730000000001</c:v>
                </c:pt>
                <c:pt idx="621">
                  <c:v>153.6174</c:v>
                </c:pt>
                <c:pt idx="622">
                  <c:v>154.33369999999999</c:v>
                </c:pt>
                <c:pt idx="623">
                  <c:v>154.02520000000001</c:v>
                </c:pt>
                <c:pt idx="624">
                  <c:v>156.39060000000001</c:v>
                </c:pt>
                <c:pt idx="625">
                  <c:v>157.44999999999999</c:v>
                </c:pt>
                <c:pt idx="626">
                  <c:v>157.4015</c:v>
                </c:pt>
                <c:pt idx="627">
                  <c:v>159.08510000000001</c:v>
                </c:pt>
                <c:pt idx="628">
                  <c:v>158.11009999999999</c:v>
                </c:pt>
                <c:pt idx="629">
                  <c:v>161.191</c:v>
                </c:pt>
                <c:pt idx="630">
                  <c:v>160.69239999999999</c:v>
                </c:pt>
                <c:pt idx="631">
                  <c:v>159.96350000000001</c:v>
                </c:pt>
                <c:pt idx="632">
                  <c:v>159.4495</c:v>
                </c:pt>
                <c:pt idx="633">
                  <c:v>158.58860000000001</c:v>
                </c:pt>
                <c:pt idx="634">
                  <c:v>158.21619999999999</c:v>
                </c:pt>
                <c:pt idx="635">
                  <c:v>156.6131</c:v>
                </c:pt>
                <c:pt idx="636">
                  <c:v>157.59460000000001</c:v>
                </c:pt>
                <c:pt idx="637">
                  <c:v>156.566</c:v>
                </c:pt>
                <c:pt idx="638">
                  <c:v>156.39160000000001</c:v>
                </c:pt>
                <c:pt idx="639">
                  <c:v>154.64269999999999</c:v>
                </c:pt>
                <c:pt idx="640">
                  <c:v>153.37370000000001</c:v>
                </c:pt>
                <c:pt idx="641">
                  <c:v>153.21019999999999</c:v>
                </c:pt>
                <c:pt idx="642">
                  <c:v>154.06720000000001</c:v>
                </c:pt>
                <c:pt idx="643">
                  <c:v>154.82820000000001</c:v>
                </c:pt>
                <c:pt idx="644">
                  <c:v>153.94149999999999</c:v>
                </c:pt>
                <c:pt idx="645">
                  <c:v>153.72</c:v>
                </c:pt>
                <c:pt idx="646">
                  <c:v>153.4871</c:v>
                </c:pt>
                <c:pt idx="647">
                  <c:v>151.66560000000001</c:v>
                </c:pt>
                <c:pt idx="648">
                  <c:v>150.346</c:v>
                </c:pt>
                <c:pt idx="649">
                  <c:v>149.90809999999999</c:v>
                </c:pt>
                <c:pt idx="650">
                  <c:v>149.4736</c:v>
                </c:pt>
                <c:pt idx="651">
                  <c:v>150.31059999999999</c:v>
                </c:pt>
                <c:pt idx="652">
                  <c:v>149.24639999999999</c:v>
                </c:pt>
                <c:pt idx="653">
                  <c:v>148.9016</c:v>
                </c:pt>
                <c:pt idx="654">
                  <c:v>148.1662</c:v>
                </c:pt>
                <c:pt idx="655">
                  <c:v>148.34379999999999</c:v>
                </c:pt>
                <c:pt idx="656">
                  <c:v>149.62469999999999</c:v>
                </c:pt>
                <c:pt idx="657">
                  <c:v>149.42269999999999</c:v>
                </c:pt>
                <c:pt idx="658">
                  <c:v>149.13570000000001</c:v>
                </c:pt>
                <c:pt idx="659">
                  <c:v>150.8561</c:v>
                </c:pt>
                <c:pt idx="660">
                  <c:v>151.7944</c:v>
                </c:pt>
                <c:pt idx="661">
                  <c:v>153.5368</c:v>
                </c:pt>
                <c:pt idx="662">
                  <c:v>156.15369999999999</c:v>
                </c:pt>
                <c:pt idx="663">
                  <c:v>155.38329999999999</c:v>
                </c:pt>
                <c:pt idx="664">
                  <c:v>155.91640000000001</c:v>
                </c:pt>
                <c:pt idx="665">
                  <c:v>154.6386</c:v>
                </c:pt>
                <c:pt idx="666">
                  <c:v>155.4605</c:v>
                </c:pt>
                <c:pt idx="667">
                  <c:v>152.8904</c:v>
                </c:pt>
                <c:pt idx="668">
                  <c:v>151.4059</c:v>
                </c:pt>
                <c:pt idx="669">
                  <c:v>152.65</c:v>
                </c:pt>
                <c:pt idx="670">
                  <c:v>152.87559999999999</c:v>
                </c:pt>
                <c:pt idx="671">
                  <c:v>151.6482</c:v>
                </c:pt>
                <c:pt idx="672">
                  <c:v>152.7413</c:v>
                </c:pt>
                <c:pt idx="673">
                  <c:v>152.4785</c:v>
                </c:pt>
                <c:pt idx="674">
                  <c:v>155.04470000000001</c:v>
                </c:pt>
                <c:pt idx="675">
                  <c:v>160.50190000000001</c:v>
                </c:pt>
                <c:pt idx="676">
                  <c:v>160.101</c:v>
                </c:pt>
                <c:pt idx="677">
                  <c:v>159.7629</c:v>
                </c:pt>
                <c:pt idx="678">
                  <c:v>162.20240000000001</c:v>
                </c:pt>
                <c:pt idx="679">
                  <c:v>163.14279999999999</c:v>
                </c:pt>
                <c:pt idx="680">
                  <c:v>161.84979999999999</c:v>
                </c:pt>
                <c:pt idx="681">
                  <c:v>160.3382</c:v>
                </c:pt>
                <c:pt idx="682">
                  <c:v>158.8254</c:v>
                </c:pt>
                <c:pt idx="683">
                  <c:v>158.3905</c:v>
                </c:pt>
                <c:pt idx="684">
                  <c:v>158.64259999999999</c:v>
                </c:pt>
                <c:pt idx="685">
                  <c:v>156.8913</c:v>
                </c:pt>
                <c:pt idx="686">
                  <c:v>155.0343</c:v>
                </c:pt>
                <c:pt idx="687">
                  <c:v>154.36359999999999</c:v>
                </c:pt>
                <c:pt idx="688">
                  <c:v>154.52330000000001</c:v>
                </c:pt>
                <c:pt idx="689">
                  <c:v>153.01660000000001</c:v>
                </c:pt>
                <c:pt idx="690">
                  <c:v>151.79130000000001</c:v>
                </c:pt>
                <c:pt idx="691">
                  <c:v>148.40549999999999</c:v>
                </c:pt>
                <c:pt idx="692">
                  <c:v>145.90899999999999</c:v>
                </c:pt>
                <c:pt idx="693">
                  <c:v>145.2329</c:v>
                </c:pt>
                <c:pt idx="694">
                  <c:v>145.9117</c:v>
                </c:pt>
                <c:pt idx="695">
                  <c:v>144.94810000000001</c:v>
                </c:pt>
                <c:pt idx="696">
                  <c:v>143.94</c:v>
                </c:pt>
                <c:pt idx="697">
                  <c:v>143.09129999999999</c:v>
                </c:pt>
                <c:pt idx="698">
                  <c:v>143.53469999999999</c:v>
                </c:pt>
                <c:pt idx="699">
                  <c:v>143.30860000000001</c:v>
                </c:pt>
                <c:pt idx="700">
                  <c:v>142.0232</c:v>
                </c:pt>
                <c:pt idx="701">
                  <c:v>141.42840000000001</c:v>
                </c:pt>
                <c:pt idx="702">
                  <c:v>141.22219999999999</c:v>
                </c:pt>
                <c:pt idx="703">
                  <c:v>141.17910000000001</c:v>
                </c:pt>
                <c:pt idx="704">
                  <c:v>139.40309999999999</c:v>
                </c:pt>
                <c:pt idx="705">
                  <c:v>139.23410000000001</c:v>
                </c:pt>
                <c:pt idx="706">
                  <c:v>139.36109999999999</c:v>
                </c:pt>
                <c:pt idx="707">
                  <c:v>138.6309</c:v>
                </c:pt>
                <c:pt idx="708">
                  <c:v>138.82149999999999</c:v>
                </c:pt>
                <c:pt idx="709">
                  <c:v>139.11799999999999</c:v>
                </c:pt>
                <c:pt idx="710">
                  <c:v>140.6</c:v>
                </c:pt>
                <c:pt idx="711">
                  <c:v>141.376</c:v>
                </c:pt>
                <c:pt idx="712">
                  <c:v>143.68029999999999</c:v>
                </c:pt>
                <c:pt idx="713">
                  <c:v>149.1652</c:v>
                </c:pt>
                <c:pt idx="714">
                  <c:v>148.5428</c:v>
                </c:pt>
                <c:pt idx="715">
                  <c:v>146.94399999999999</c:v>
                </c:pt>
                <c:pt idx="716">
                  <c:v>144.15209999999999</c:v>
                </c:pt>
                <c:pt idx="717">
                  <c:v>145.24180000000001</c:v>
                </c:pt>
                <c:pt idx="718">
                  <c:v>145.8623</c:v>
                </c:pt>
                <c:pt idx="719">
                  <c:v>145.0977</c:v>
                </c:pt>
                <c:pt idx="720">
                  <c:v>147.69049999999999</c:v>
                </c:pt>
                <c:pt idx="721">
                  <c:v>147.88900000000001</c:v>
                </c:pt>
                <c:pt idx="722">
                  <c:v>149.15700000000001</c:v>
                </c:pt>
                <c:pt idx="723">
                  <c:v>147.2063</c:v>
                </c:pt>
                <c:pt idx="724">
                  <c:v>149.58369999999999</c:v>
                </c:pt>
                <c:pt idx="725">
                  <c:v>151.3588</c:v>
                </c:pt>
                <c:pt idx="726">
                  <c:v>151.8356</c:v>
                </c:pt>
                <c:pt idx="727">
                  <c:v>153.43780000000001</c:v>
                </c:pt>
                <c:pt idx="728">
                  <c:v>159.89930000000001</c:v>
                </c:pt>
                <c:pt idx="729">
                  <c:v>158.44890000000001</c:v>
                </c:pt>
                <c:pt idx="730">
                  <c:v>159.5754</c:v>
                </c:pt>
                <c:pt idx="731">
                  <c:v>155.0504</c:v>
                </c:pt>
                <c:pt idx="732">
                  <c:v>152.60069999999999</c:v>
                </c:pt>
                <c:pt idx="733">
                  <c:v>150.428</c:v>
                </c:pt>
                <c:pt idx="734">
                  <c:v>150.27950000000001</c:v>
                </c:pt>
                <c:pt idx="735">
                  <c:v>149.73769999999999</c:v>
                </c:pt>
                <c:pt idx="736">
                  <c:v>149.80690000000001</c:v>
                </c:pt>
                <c:pt idx="737">
                  <c:v>150.07390000000001</c:v>
                </c:pt>
                <c:pt idx="738">
                  <c:v>149.96629999999999</c:v>
                </c:pt>
                <c:pt idx="739">
                  <c:v>149.3124</c:v>
                </c:pt>
                <c:pt idx="740">
                  <c:v>149.5326</c:v>
                </c:pt>
                <c:pt idx="741">
                  <c:v>150.3193</c:v>
                </c:pt>
                <c:pt idx="742">
                  <c:v>150.96250000000001</c:v>
                </c:pt>
                <c:pt idx="743">
                  <c:v>153.1489</c:v>
                </c:pt>
                <c:pt idx="744">
                  <c:v>149.4922</c:v>
                </c:pt>
                <c:pt idx="745">
                  <c:v>155.91370000000001</c:v>
                </c:pt>
                <c:pt idx="746">
                  <c:v>161.83349999999999</c:v>
                </c:pt>
                <c:pt idx="747">
                  <c:v>161.24879999999999</c:v>
                </c:pt>
                <c:pt idx="748">
                  <c:v>168.66909999999999</c:v>
                </c:pt>
                <c:pt idx="749">
                  <c:v>161.12790000000001</c:v>
                </c:pt>
                <c:pt idx="750">
                  <c:v>154.5812</c:v>
                </c:pt>
                <c:pt idx="751">
                  <c:v>151.65639999999999</c:v>
                </c:pt>
                <c:pt idx="752">
                  <c:v>153.70060000000001</c:v>
                </c:pt>
                <c:pt idx="753">
                  <c:v>151.10939999999999</c:v>
                </c:pt>
                <c:pt idx="754">
                  <c:v>148.7415</c:v>
                </c:pt>
                <c:pt idx="755">
                  <c:v>149.53989999999999</c:v>
                </c:pt>
                <c:pt idx="756">
                  <c:v>147.64099999999999</c:v>
                </c:pt>
                <c:pt idx="757">
                  <c:v>146.7764</c:v>
                </c:pt>
                <c:pt idx="758">
                  <c:v>147.3356</c:v>
                </c:pt>
                <c:pt idx="759">
                  <c:v>152.9829</c:v>
                </c:pt>
                <c:pt idx="760">
                  <c:v>155.22149999999999</c:v>
                </c:pt>
                <c:pt idx="761">
                  <c:v>153.3656</c:v>
                </c:pt>
                <c:pt idx="762">
                  <c:v>155.8047</c:v>
                </c:pt>
                <c:pt idx="763">
                  <c:v>153.83170000000001</c:v>
                </c:pt>
                <c:pt idx="764">
                  <c:v>155.93889999999999</c:v>
                </c:pt>
                <c:pt idx="765">
                  <c:v>152.22130000000001</c:v>
                </c:pt>
                <c:pt idx="766">
                  <c:v>149.38339999999999</c:v>
                </c:pt>
                <c:pt idx="767">
                  <c:v>147.398</c:v>
                </c:pt>
                <c:pt idx="768">
                  <c:v>145.23570000000001</c:v>
                </c:pt>
                <c:pt idx="769">
                  <c:v>145.95050000000001</c:v>
                </c:pt>
                <c:pt idx="770">
                  <c:v>148.65880000000001</c:v>
                </c:pt>
                <c:pt idx="771">
                  <c:v>151.26929999999999</c:v>
                </c:pt>
                <c:pt idx="772">
                  <c:v>151.9564</c:v>
                </c:pt>
                <c:pt idx="773">
                  <c:v>153.4178</c:v>
                </c:pt>
                <c:pt idx="774">
                  <c:v>152.75120000000001</c:v>
                </c:pt>
                <c:pt idx="775">
                  <c:v>152.9659</c:v>
                </c:pt>
                <c:pt idx="776">
                  <c:v>153.35679999999999</c:v>
                </c:pt>
                <c:pt idx="777">
                  <c:v>152.95150000000001</c:v>
                </c:pt>
                <c:pt idx="778">
                  <c:v>152.81829999999999</c:v>
                </c:pt>
                <c:pt idx="779">
                  <c:v>152.81829999999999</c:v>
                </c:pt>
                <c:pt idx="780">
                  <c:v>152.58539999999999</c:v>
                </c:pt>
                <c:pt idx="781">
                  <c:v>152.62110000000001</c:v>
                </c:pt>
                <c:pt idx="782">
                  <c:v>150.96530000000001</c:v>
                </c:pt>
                <c:pt idx="783">
                  <c:v>153.0017</c:v>
                </c:pt>
                <c:pt idx="784">
                  <c:v>143.559</c:v>
                </c:pt>
                <c:pt idx="785">
                  <c:v>141.148</c:v>
                </c:pt>
                <c:pt idx="786">
                  <c:v>140.78030000000001</c:v>
                </c:pt>
                <c:pt idx="787">
                  <c:v>138.58580000000001</c:v>
                </c:pt>
                <c:pt idx="788">
                  <c:v>141.50200000000001</c:v>
                </c:pt>
                <c:pt idx="789">
                  <c:v>140.9205</c:v>
                </c:pt>
                <c:pt idx="790">
                  <c:v>141.74610000000001</c:v>
                </c:pt>
                <c:pt idx="791">
                  <c:v>143.6131</c:v>
                </c:pt>
                <c:pt idx="792">
                  <c:v>144.6978</c:v>
                </c:pt>
                <c:pt idx="793">
                  <c:v>148.86969999999999</c:v>
                </c:pt>
                <c:pt idx="794">
                  <c:v>150.05600000000001</c:v>
                </c:pt>
                <c:pt idx="795">
                  <c:v>151.89439999999999</c:v>
                </c:pt>
                <c:pt idx="796">
                  <c:v>148.26130000000001</c:v>
                </c:pt>
                <c:pt idx="797">
                  <c:v>148.14779999999999</c:v>
                </c:pt>
                <c:pt idx="798">
                  <c:v>148.98939999999999</c:v>
                </c:pt>
                <c:pt idx="799">
                  <c:v>150.06219999999999</c:v>
                </c:pt>
                <c:pt idx="800">
                  <c:v>149.8468</c:v>
                </c:pt>
                <c:pt idx="801">
                  <c:v>147.23249999999999</c:v>
                </c:pt>
                <c:pt idx="802">
                  <c:v>149.66890000000001</c:v>
                </c:pt>
                <c:pt idx="803">
                  <c:v>151.9562</c:v>
                </c:pt>
                <c:pt idx="804">
                  <c:v>151.51009999999999</c:v>
                </c:pt>
                <c:pt idx="805">
                  <c:v>151.70740000000001</c:v>
                </c:pt>
                <c:pt idx="806">
                  <c:v>152.68299999999999</c:v>
                </c:pt>
                <c:pt idx="807">
                  <c:v>149.8099</c:v>
                </c:pt>
                <c:pt idx="808">
                  <c:v>150.89160000000001</c:v>
                </c:pt>
                <c:pt idx="809">
                  <c:v>152.9579</c:v>
                </c:pt>
                <c:pt idx="810">
                  <c:v>154.35419999999999</c:v>
                </c:pt>
                <c:pt idx="811">
                  <c:v>153.2313</c:v>
                </c:pt>
                <c:pt idx="812">
                  <c:v>146.60130000000001</c:v>
                </c:pt>
                <c:pt idx="813">
                  <c:v>155.499</c:v>
                </c:pt>
                <c:pt idx="814">
                  <c:v>154.88820000000001</c:v>
                </c:pt>
                <c:pt idx="815">
                  <c:v>155.93340000000001</c:v>
                </c:pt>
                <c:pt idx="816">
                  <c:v>158.042</c:v>
                </c:pt>
                <c:pt idx="817">
                  <c:v>160.2731</c:v>
                </c:pt>
                <c:pt idx="818">
                  <c:v>160.5248</c:v>
                </c:pt>
                <c:pt idx="819">
                  <c:v>164.167</c:v>
                </c:pt>
                <c:pt idx="820">
                  <c:v>162.1456</c:v>
                </c:pt>
                <c:pt idx="821">
                  <c:v>168.11250000000001</c:v>
                </c:pt>
                <c:pt idx="822">
                  <c:v>171.25399999999999</c:v>
                </c:pt>
                <c:pt idx="823">
                  <c:v>177.19300000000001</c:v>
                </c:pt>
                <c:pt idx="824">
                  <c:v>180.94589999999999</c:v>
                </c:pt>
                <c:pt idx="825">
                  <c:v>179.6183</c:v>
                </c:pt>
                <c:pt idx="826">
                  <c:v>185.71850000000001</c:v>
                </c:pt>
                <c:pt idx="827">
                  <c:v>189.00829999999999</c:v>
                </c:pt>
                <c:pt idx="828">
                  <c:v>195.43289999999999</c:v>
                </c:pt>
                <c:pt idx="829">
                  <c:v>201.8519</c:v>
                </c:pt>
                <c:pt idx="830">
                  <c:v>203.29560000000001</c:v>
                </c:pt>
                <c:pt idx="831">
                  <c:v>204.65620000000001</c:v>
                </c:pt>
                <c:pt idx="832">
                  <c:v>211.38759999999999</c:v>
                </c:pt>
                <c:pt idx="833">
                  <c:v>218.0615</c:v>
                </c:pt>
                <c:pt idx="834">
                  <c:v>227.42779999999999</c:v>
                </c:pt>
                <c:pt idx="835">
                  <c:v>222.94149999999999</c:v>
                </c:pt>
                <c:pt idx="836">
                  <c:v>206.21029999999999</c:v>
                </c:pt>
                <c:pt idx="837">
                  <c:v>202.41839999999999</c:v>
                </c:pt>
                <c:pt idx="838">
                  <c:v>195.70959999999999</c:v>
                </c:pt>
                <c:pt idx="839">
                  <c:v>195.81059999999999</c:v>
                </c:pt>
                <c:pt idx="840">
                  <c:v>193.62540000000001</c:v>
                </c:pt>
                <c:pt idx="841">
                  <c:v>192.37710000000001</c:v>
                </c:pt>
                <c:pt idx="842">
                  <c:v>188.8329</c:v>
                </c:pt>
                <c:pt idx="843">
                  <c:v>185.95949999999999</c:v>
                </c:pt>
                <c:pt idx="844">
                  <c:v>185.7841</c:v>
                </c:pt>
                <c:pt idx="845">
                  <c:v>180.34870000000001</c:v>
                </c:pt>
                <c:pt idx="846">
                  <c:v>178.4907</c:v>
                </c:pt>
                <c:pt idx="847">
                  <c:v>179.55090000000001</c:v>
                </c:pt>
                <c:pt idx="848">
                  <c:v>176.19589999999999</c:v>
                </c:pt>
                <c:pt idx="849">
                  <c:v>171.96170000000001</c:v>
                </c:pt>
                <c:pt idx="850">
                  <c:v>173.36320000000001</c:v>
                </c:pt>
                <c:pt idx="851">
                  <c:v>174.36359999999999</c:v>
                </c:pt>
                <c:pt idx="852">
                  <c:v>173.63239999999999</c:v>
                </c:pt>
                <c:pt idx="853">
                  <c:v>174.7234</c:v>
                </c:pt>
                <c:pt idx="854">
                  <c:v>178.0932</c:v>
                </c:pt>
                <c:pt idx="855">
                  <c:v>179.11689999999999</c:v>
                </c:pt>
                <c:pt idx="856">
                  <c:v>176.1491</c:v>
                </c:pt>
                <c:pt idx="857">
                  <c:v>175.81139999999999</c:v>
                </c:pt>
                <c:pt idx="858">
                  <c:v>175.6987</c:v>
                </c:pt>
                <c:pt idx="859">
                  <c:v>177.4888</c:v>
                </c:pt>
                <c:pt idx="860">
                  <c:v>178.91669999999999</c:v>
                </c:pt>
                <c:pt idx="861">
                  <c:v>179.4118</c:v>
                </c:pt>
                <c:pt idx="862">
                  <c:v>182.69669999999999</c:v>
                </c:pt>
                <c:pt idx="863">
                  <c:v>187.02369999999999</c:v>
                </c:pt>
                <c:pt idx="864">
                  <c:v>184.89760000000001</c:v>
                </c:pt>
                <c:pt idx="865">
                  <c:v>185.96940000000001</c:v>
                </c:pt>
                <c:pt idx="866">
                  <c:v>179.30160000000001</c:v>
                </c:pt>
                <c:pt idx="867">
                  <c:v>179.96039999999999</c:v>
                </c:pt>
                <c:pt idx="868">
                  <c:v>181.10149999999999</c:v>
                </c:pt>
                <c:pt idx="869">
                  <c:v>185.31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447-48A6-BDE4-1424CFDBA616}"/>
            </c:ext>
          </c:extLst>
        </c:ser>
        <c:ser>
          <c:idx val="2"/>
          <c:order val="15"/>
          <c:tx>
            <c:strRef>
              <c:f>'G I.AE6'!$K$2</c:f>
              <c:strCache>
                <c:ptCount val="1"/>
                <c:pt idx="0">
                  <c:v>Asia HY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I.AE6'!$K$3:$K$10000</c:f>
              <c:numCache>
                <c:formatCode>0.0</c:formatCode>
                <c:ptCount val="9998"/>
                <c:pt idx="0">
                  <c:v>519.29259999999999</c:v>
                </c:pt>
                <c:pt idx="1">
                  <c:v>529.05380000000002</c:v>
                </c:pt>
                <c:pt idx="2">
                  <c:v>530.80430000000001</c:v>
                </c:pt>
                <c:pt idx="3">
                  <c:v>535.00959999999998</c:v>
                </c:pt>
                <c:pt idx="4">
                  <c:v>538.03710000000001</c:v>
                </c:pt>
                <c:pt idx="5">
                  <c:v>548.30050000000006</c:v>
                </c:pt>
                <c:pt idx="6">
                  <c:v>551.73230000000001</c:v>
                </c:pt>
                <c:pt idx="7">
                  <c:v>550.49810000000002</c:v>
                </c:pt>
                <c:pt idx="8">
                  <c:v>551.34</c:v>
                </c:pt>
                <c:pt idx="9">
                  <c:v>549.34760000000006</c:v>
                </c:pt>
                <c:pt idx="10">
                  <c:v>548.08249999999998</c:v>
                </c:pt>
                <c:pt idx="11">
                  <c:v>544.79070000000002</c:v>
                </c:pt>
                <c:pt idx="12">
                  <c:v>548.08140000000003</c:v>
                </c:pt>
                <c:pt idx="13">
                  <c:v>539.59900000000005</c:v>
                </c:pt>
                <c:pt idx="14">
                  <c:v>541.84979999999996</c:v>
                </c:pt>
                <c:pt idx="15">
                  <c:v>542.51900000000001</c:v>
                </c:pt>
                <c:pt idx="16">
                  <c:v>546.53869999999995</c:v>
                </c:pt>
                <c:pt idx="17">
                  <c:v>545.88499999999999</c:v>
                </c:pt>
                <c:pt idx="18">
                  <c:v>546.29970000000003</c:v>
                </c:pt>
                <c:pt idx="19">
                  <c:v>542.12720000000002</c:v>
                </c:pt>
                <c:pt idx="20">
                  <c:v>532.56349999999998</c:v>
                </c:pt>
                <c:pt idx="21">
                  <c:v>532.23090000000002</c:v>
                </c:pt>
                <c:pt idx="22">
                  <c:v>535.65099999999995</c:v>
                </c:pt>
                <c:pt idx="23">
                  <c:v>539.3854</c:v>
                </c:pt>
                <c:pt idx="24">
                  <c:v>545.95780000000002</c:v>
                </c:pt>
                <c:pt idx="25">
                  <c:v>544.3614</c:v>
                </c:pt>
                <c:pt idx="26">
                  <c:v>545.21019999999999</c:v>
                </c:pt>
                <c:pt idx="27">
                  <c:v>550.41390000000001</c:v>
                </c:pt>
                <c:pt idx="28">
                  <c:v>547.57939999999996</c:v>
                </c:pt>
                <c:pt idx="29">
                  <c:v>551.2337</c:v>
                </c:pt>
                <c:pt idx="30">
                  <c:v>553.32590000000005</c:v>
                </c:pt>
                <c:pt idx="31">
                  <c:v>559.61739999999998</c:v>
                </c:pt>
                <c:pt idx="32">
                  <c:v>564.23350000000005</c:v>
                </c:pt>
                <c:pt idx="33">
                  <c:v>578.12519999999995</c:v>
                </c:pt>
                <c:pt idx="34">
                  <c:v>570.9357</c:v>
                </c:pt>
                <c:pt idx="35">
                  <c:v>560.10500000000002</c:v>
                </c:pt>
                <c:pt idx="36">
                  <c:v>551.08569999999997</c:v>
                </c:pt>
                <c:pt idx="37">
                  <c:v>540.18380000000002</c:v>
                </c:pt>
                <c:pt idx="38">
                  <c:v>543.52430000000004</c:v>
                </c:pt>
                <c:pt idx="39">
                  <c:v>539.35379999999998</c:v>
                </c:pt>
                <c:pt idx="40">
                  <c:v>539.83150000000001</c:v>
                </c:pt>
                <c:pt idx="41">
                  <c:v>534.55420000000004</c:v>
                </c:pt>
                <c:pt idx="42">
                  <c:v>529.02110000000005</c:v>
                </c:pt>
                <c:pt idx="43">
                  <c:v>527.4914</c:v>
                </c:pt>
                <c:pt idx="44">
                  <c:v>524.70600000000002</c:v>
                </c:pt>
                <c:pt idx="45">
                  <c:v>522.89610000000005</c:v>
                </c:pt>
                <c:pt idx="46">
                  <c:v>520.48069999999996</c:v>
                </c:pt>
                <c:pt idx="47">
                  <c:v>510.2362</c:v>
                </c:pt>
                <c:pt idx="48">
                  <c:v>497.27760000000001</c:v>
                </c:pt>
                <c:pt idx="49">
                  <c:v>491.05239999999998</c:v>
                </c:pt>
                <c:pt idx="50">
                  <c:v>496.81790000000001</c:v>
                </c:pt>
                <c:pt idx="51">
                  <c:v>501.05590000000001</c:v>
                </c:pt>
                <c:pt idx="52">
                  <c:v>499.10169999999999</c:v>
                </c:pt>
                <c:pt idx="53">
                  <c:v>493.58589999999998</c:v>
                </c:pt>
                <c:pt idx="54">
                  <c:v>489.58600000000001</c:v>
                </c:pt>
                <c:pt idx="55">
                  <c:v>489.65260000000001</c:v>
                </c:pt>
                <c:pt idx="56">
                  <c:v>488.9991</c:v>
                </c:pt>
                <c:pt idx="57">
                  <c:v>493.91469999999998</c:v>
                </c:pt>
                <c:pt idx="58">
                  <c:v>495.39890000000003</c:v>
                </c:pt>
                <c:pt idx="59">
                  <c:v>492.51229999999998</c:v>
                </c:pt>
                <c:pt idx="60">
                  <c:v>486.59519999999998</c:v>
                </c:pt>
                <c:pt idx="61">
                  <c:v>481.40300000000002</c:v>
                </c:pt>
                <c:pt idx="62">
                  <c:v>478.33260000000001</c:v>
                </c:pt>
                <c:pt idx="63">
                  <c:v>480.65390000000002</c:v>
                </c:pt>
                <c:pt idx="64">
                  <c:v>470.75880000000001</c:v>
                </c:pt>
                <c:pt idx="65">
                  <c:v>471.74110000000002</c:v>
                </c:pt>
                <c:pt idx="66">
                  <c:v>470.43799999999999</c:v>
                </c:pt>
                <c:pt idx="67">
                  <c:v>477.25029999999998</c:v>
                </c:pt>
                <c:pt idx="68">
                  <c:v>477.47460000000001</c:v>
                </c:pt>
                <c:pt idx="69">
                  <c:v>477.68270000000001</c:v>
                </c:pt>
                <c:pt idx="70">
                  <c:v>474.16840000000002</c:v>
                </c:pt>
                <c:pt idx="71">
                  <c:v>469.19729999999998</c:v>
                </c:pt>
                <c:pt idx="72">
                  <c:v>464.92189999999999</c:v>
                </c:pt>
                <c:pt idx="73">
                  <c:v>459.36410000000001</c:v>
                </c:pt>
                <c:pt idx="74">
                  <c:v>458.613</c:v>
                </c:pt>
                <c:pt idx="75">
                  <c:v>453.75319999999999</c:v>
                </c:pt>
                <c:pt idx="76">
                  <c:v>458.32690000000002</c:v>
                </c:pt>
                <c:pt idx="77">
                  <c:v>465.34359999999998</c:v>
                </c:pt>
                <c:pt idx="78">
                  <c:v>461.27679999999998</c:v>
                </c:pt>
                <c:pt idx="79">
                  <c:v>455.12720000000002</c:v>
                </c:pt>
                <c:pt idx="80">
                  <c:v>449.10879999999997</c:v>
                </c:pt>
                <c:pt idx="81">
                  <c:v>439.60579999999999</c:v>
                </c:pt>
                <c:pt idx="82">
                  <c:v>435.6182</c:v>
                </c:pt>
                <c:pt idx="83">
                  <c:v>423.32859999999999</c:v>
                </c:pt>
                <c:pt idx="84">
                  <c:v>421.10520000000002</c:v>
                </c:pt>
                <c:pt idx="85">
                  <c:v>427.28039999999999</c:v>
                </c:pt>
                <c:pt idx="86">
                  <c:v>416.66730000000001</c:v>
                </c:pt>
                <c:pt idx="87">
                  <c:v>419.315</c:v>
                </c:pt>
                <c:pt idx="88">
                  <c:v>424.32780000000002</c:v>
                </c:pt>
                <c:pt idx="89">
                  <c:v>421.84649999999999</c:v>
                </c:pt>
                <c:pt idx="90">
                  <c:v>423.51459999999997</c:v>
                </c:pt>
                <c:pt idx="91">
                  <c:v>426.9896</c:v>
                </c:pt>
                <c:pt idx="92">
                  <c:v>423.51920000000001</c:v>
                </c:pt>
                <c:pt idx="93">
                  <c:v>420.07589999999999</c:v>
                </c:pt>
                <c:pt idx="94">
                  <c:v>423.96570000000003</c:v>
                </c:pt>
                <c:pt idx="95">
                  <c:v>418.80829999999997</c:v>
                </c:pt>
                <c:pt idx="96">
                  <c:v>419.59160000000003</c:v>
                </c:pt>
                <c:pt idx="97">
                  <c:v>420.51479999999998</c:v>
                </c:pt>
                <c:pt idx="98">
                  <c:v>423.85079999999999</c:v>
                </c:pt>
                <c:pt idx="99">
                  <c:v>421.541</c:v>
                </c:pt>
                <c:pt idx="100">
                  <c:v>428.9522</c:v>
                </c:pt>
                <c:pt idx="101">
                  <c:v>425.45549999999997</c:v>
                </c:pt>
                <c:pt idx="102">
                  <c:v>421.84589999999997</c:v>
                </c:pt>
                <c:pt idx="103">
                  <c:v>423.61040000000003</c:v>
                </c:pt>
                <c:pt idx="104">
                  <c:v>419.42669999999998</c:v>
                </c:pt>
                <c:pt idx="105">
                  <c:v>420.63639999999998</c:v>
                </c:pt>
                <c:pt idx="106">
                  <c:v>420.39670000000001</c:v>
                </c:pt>
                <c:pt idx="107">
                  <c:v>420.11779999999999</c:v>
                </c:pt>
                <c:pt idx="108">
                  <c:v>421.71899999999999</c:v>
                </c:pt>
                <c:pt idx="109">
                  <c:v>428.18970000000002</c:v>
                </c:pt>
                <c:pt idx="110">
                  <c:v>425.99079999999998</c:v>
                </c:pt>
                <c:pt idx="111">
                  <c:v>432.31979999999999</c:v>
                </c:pt>
                <c:pt idx="112">
                  <c:v>426.63900000000001</c:v>
                </c:pt>
                <c:pt idx="113">
                  <c:v>430.8877</c:v>
                </c:pt>
                <c:pt idx="114">
                  <c:v>426.45549999999997</c:v>
                </c:pt>
                <c:pt idx="115">
                  <c:v>425.57589999999999</c:v>
                </c:pt>
                <c:pt idx="116">
                  <c:v>423.20159999999998</c:v>
                </c:pt>
                <c:pt idx="117">
                  <c:v>433.61720000000003</c:v>
                </c:pt>
                <c:pt idx="118">
                  <c:v>434.61579999999998</c:v>
                </c:pt>
                <c:pt idx="119">
                  <c:v>432.67090000000002</c:v>
                </c:pt>
                <c:pt idx="120">
                  <c:v>441.77539999999999</c:v>
                </c:pt>
                <c:pt idx="121">
                  <c:v>446.1121</c:v>
                </c:pt>
                <c:pt idx="122">
                  <c:v>452.06119999999999</c:v>
                </c:pt>
                <c:pt idx="123">
                  <c:v>458.58539999999999</c:v>
                </c:pt>
                <c:pt idx="124">
                  <c:v>458.80700000000002</c:v>
                </c:pt>
                <c:pt idx="125">
                  <c:v>455.15179999999998</c:v>
                </c:pt>
                <c:pt idx="126">
                  <c:v>457.5686</c:v>
                </c:pt>
                <c:pt idx="127">
                  <c:v>456.1026</c:v>
                </c:pt>
                <c:pt idx="128">
                  <c:v>455.5043</c:v>
                </c:pt>
                <c:pt idx="129">
                  <c:v>456.3963</c:v>
                </c:pt>
                <c:pt idx="130">
                  <c:v>465.9366</c:v>
                </c:pt>
                <c:pt idx="131">
                  <c:v>465.83609999999999</c:v>
                </c:pt>
                <c:pt idx="132">
                  <c:v>468.15129999999999</c:v>
                </c:pt>
                <c:pt idx="133">
                  <c:v>468.75099999999998</c:v>
                </c:pt>
                <c:pt idx="134">
                  <c:v>470.67540000000002</c:v>
                </c:pt>
                <c:pt idx="135">
                  <c:v>483.8245</c:v>
                </c:pt>
                <c:pt idx="136">
                  <c:v>495.5849</c:v>
                </c:pt>
                <c:pt idx="137">
                  <c:v>495.38749999999999</c:v>
                </c:pt>
                <c:pt idx="138">
                  <c:v>495.56060000000002</c:v>
                </c:pt>
                <c:pt idx="139">
                  <c:v>491.67509999999999</c:v>
                </c:pt>
                <c:pt idx="140">
                  <c:v>494.54430000000002</c:v>
                </c:pt>
                <c:pt idx="141">
                  <c:v>485.178</c:v>
                </c:pt>
                <c:pt idx="142">
                  <c:v>479.89210000000003</c:v>
                </c:pt>
                <c:pt idx="143">
                  <c:v>484.43490000000003</c:v>
                </c:pt>
                <c:pt idx="144">
                  <c:v>485.30040000000002</c:v>
                </c:pt>
                <c:pt idx="145">
                  <c:v>485.7106</c:v>
                </c:pt>
                <c:pt idx="146">
                  <c:v>485.86559999999997</c:v>
                </c:pt>
                <c:pt idx="147">
                  <c:v>485.86669999999998</c:v>
                </c:pt>
                <c:pt idx="148">
                  <c:v>488.70310000000001</c:v>
                </c:pt>
                <c:pt idx="149">
                  <c:v>479.79899999999998</c:v>
                </c:pt>
                <c:pt idx="150">
                  <c:v>480.28089999999997</c:v>
                </c:pt>
                <c:pt idx="151">
                  <c:v>482.86040000000003</c:v>
                </c:pt>
                <c:pt idx="152">
                  <c:v>485.2364</c:v>
                </c:pt>
                <c:pt idx="153">
                  <c:v>480.476</c:v>
                </c:pt>
                <c:pt idx="154">
                  <c:v>479.50400000000002</c:v>
                </c:pt>
                <c:pt idx="155">
                  <c:v>471.14049999999997</c:v>
                </c:pt>
                <c:pt idx="156">
                  <c:v>462.49160000000001</c:v>
                </c:pt>
                <c:pt idx="157">
                  <c:v>461.07060000000001</c:v>
                </c:pt>
                <c:pt idx="158">
                  <c:v>464.24209999999999</c:v>
                </c:pt>
                <c:pt idx="159">
                  <c:v>453.05059999999997</c:v>
                </c:pt>
                <c:pt idx="160">
                  <c:v>452.78059999999999</c:v>
                </c:pt>
                <c:pt idx="161">
                  <c:v>453.42110000000002</c:v>
                </c:pt>
                <c:pt idx="162">
                  <c:v>460.74279999999999</c:v>
                </c:pt>
                <c:pt idx="163">
                  <c:v>453.05709999999999</c:v>
                </c:pt>
                <c:pt idx="164">
                  <c:v>459.40570000000002</c:v>
                </c:pt>
                <c:pt idx="165">
                  <c:v>461.1918</c:v>
                </c:pt>
                <c:pt idx="166">
                  <c:v>460.1644</c:v>
                </c:pt>
                <c:pt idx="167">
                  <c:v>467.78429999999997</c:v>
                </c:pt>
                <c:pt idx="168">
                  <c:v>471.96660000000003</c:v>
                </c:pt>
                <c:pt idx="169">
                  <c:v>472.08789999999999</c:v>
                </c:pt>
                <c:pt idx="170">
                  <c:v>472.16719999999998</c:v>
                </c:pt>
                <c:pt idx="171">
                  <c:v>469.0197</c:v>
                </c:pt>
                <c:pt idx="172">
                  <c:v>470.06979999999999</c:v>
                </c:pt>
                <c:pt idx="173">
                  <c:v>467.45609999999999</c:v>
                </c:pt>
                <c:pt idx="174">
                  <c:v>461.47579999999999</c:v>
                </c:pt>
                <c:pt idx="175">
                  <c:v>462.8064</c:v>
                </c:pt>
                <c:pt idx="176">
                  <c:v>465.20240000000001</c:v>
                </c:pt>
                <c:pt idx="177">
                  <c:v>464.73520000000002</c:v>
                </c:pt>
                <c:pt idx="178">
                  <c:v>481.33749999999998</c:v>
                </c:pt>
                <c:pt idx="179">
                  <c:v>490.20269999999999</c:v>
                </c:pt>
                <c:pt idx="180">
                  <c:v>513.45100000000002</c:v>
                </c:pt>
                <c:pt idx="181">
                  <c:v>517.1146</c:v>
                </c:pt>
                <c:pt idx="182">
                  <c:v>515.745</c:v>
                </c:pt>
                <c:pt idx="183">
                  <c:v>511.66039999999998</c:v>
                </c:pt>
                <c:pt idx="184">
                  <c:v>511.14339999999999</c:v>
                </c:pt>
                <c:pt idx="185">
                  <c:v>522.80730000000005</c:v>
                </c:pt>
                <c:pt idx="186">
                  <c:v>522.12090000000001</c:v>
                </c:pt>
                <c:pt idx="187">
                  <c:v>529.58510000000001</c:v>
                </c:pt>
                <c:pt idx="188">
                  <c:v>548.62819999999999</c:v>
                </c:pt>
                <c:pt idx="189">
                  <c:v>546.25800000000004</c:v>
                </c:pt>
                <c:pt idx="190">
                  <c:v>538.12969999999996</c:v>
                </c:pt>
                <c:pt idx="191">
                  <c:v>537.31709999999998</c:v>
                </c:pt>
                <c:pt idx="192">
                  <c:v>531.44949999999994</c:v>
                </c:pt>
                <c:pt idx="193">
                  <c:v>526.55499999999995</c:v>
                </c:pt>
                <c:pt idx="194">
                  <c:v>530.49480000000005</c:v>
                </c:pt>
                <c:pt idx="195">
                  <c:v>537.37789999999995</c:v>
                </c:pt>
                <c:pt idx="196">
                  <c:v>540.45579999999995</c:v>
                </c:pt>
                <c:pt idx="197">
                  <c:v>544.2115</c:v>
                </c:pt>
                <c:pt idx="198">
                  <c:v>548.19010000000003</c:v>
                </c:pt>
                <c:pt idx="199">
                  <c:v>543.11130000000003</c:v>
                </c:pt>
                <c:pt idx="200">
                  <c:v>550.53070000000002</c:v>
                </c:pt>
                <c:pt idx="201">
                  <c:v>556.38940000000002</c:v>
                </c:pt>
                <c:pt idx="202">
                  <c:v>546.61869999999999</c:v>
                </c:pt>
                <c:pt idx="203">
                  <c:v>541.70439999999996</c:v>
                </c:pt>
                <c:pt idx="204">
                  <c:v>531.37440000000004</c:v>
                </c:pt>
                <c:pt idx="205">
                  <c:v>522.39700000000005</c:v>
                </c:pt>
                <c:pt idx="206">
                  <c:v>520.5539</c:v>
                </c:pt>
                <c:pt idx="207">
                  <c:v>512.20309999999995</c:v>
                </c:pt>
                <c:pt idx="208">
                  <c:v>500.19639999999998</c:v>
                </c:pt>
                <c:pt idx="209">
                  <c:v>505.74900000000002</c:v>
                </c:pt>
                <c:pt idx="210">
                  <c:v>507.20519999999999</c:v>
                </c:pt>
                <c:pt idx="211">
                  <c:v>507.5455</c:v>
                </c:pt>
                <c:pt idx="212">
                  <c:v>515.06889999999999</c:v>
                </c:pt>
                <c:pt idx="213">
                  <c:v>515.79840000000002</c:v>
                </c:pt>
                <c:pt idx="214">
                  <c:v>521.25049999999999</c:v>
                </c:pt>
                <c:pt idx="215">
                  <c:v>525.97149999999999</c:v>
                </c:pt>
                <c:pt idx="216">
                  <c:v>523.78089999999997</c:v>
                </c:pt>
                <c:pt idx="217">
                  <c:v>525.3546</c:v>
                </c:pt>
                <c:pt idx="218">
                  <c:v>530.38319999999999</c:v>
                </c:pt>
                <c:pt idx="219">
                  <c:v>526.10590000000002</c:v>
                </c:pt>
                <c:pt idx="220">
                  <c:v>530.74040000000002</c:v>
                </c:pt>
                <c:pt idx="221">
                  <c:v>533.11350000000004</c:v>
                </c:pt>
                <c:pt idx="222">
                  <c:v>540.05999999999995</c:v>
                </c:pt>
                <c:pt idx="223">
                  <c:v>539.54560000000004</c:v>
                </c:pt>
                <c:pt idx="224">
                  <c:v>533.31240000000003</c:v>
                </c:pt>
                <c:pt idx="225">
                  <c:v>541.09649999999999</c:v>
                </c:pt>
                <c:pt idx="226">
                  <c:v>538.82330000000002</c:v>
                </c:pt>
                <c:pt idx="227">
                  <c:v>529.89850000000001</c:v>
                </c:pt>
                <c:pt idx="228">
                  <c:v>519.33569999999997</c:v>
                </c:pt>
                <c:pt idx="229">
                  <c:v>514.96370000000002</c:v>
                </c:pt>
                <c:pt idx="230">
                  <c:v>519.73950000000002</c:v>
                </c:pt>
                <c:pt idx="231">
                  <c:v>516.25160000000005</c:v>
                </c:pt>
                <c:pt idx="232">
                  <c:v>522.76840000000004</c:v>
                </c:pt>
                <c:pt idx="233">
                  <c:v>517.00229999999999</c:v>
                </c:pt>
                <c:pt idx="234">
                  <c:v>513.67949999999996</c:v>
                </c:pt>
                <c:pt idx="235">
                  <c:v>513.23270000000002</c:v>
                </c:pt>
                <c:pt idx="236">
                  <c:v>516.33100000000002</c:v>
                </c:pt>
                <c:pt idx="237">
                  <c:v>515.10839999999996</c:v>
                </c:pt>
                <c:pt idx="238">
                  <c:v>510.84190000000001</c:v>
                </c:pt>
                <c:pt idx="239">
                  <c:v>508.75569999999999</c:v>
                </c:pt>
                <c:pt idx="240">
                  <c:v>513.41290000000004</c:v>
                </c:pt>
                <c:pt idx="241">
                  <c:v>514.18859999999995</c:v>
                </c:pt>
                <c:pt idx="242">
                  <c:v>514.21950000000004</c:v>
                </c:pt>
                <c:pt idx="243">
                  <c:v>511.45310000000001</c:v>
                </c:pt>
                <c:pt idx="244">
                  <c:v>503.19470000000001</c:v>
                </c:pt>
                <c:pt idx="245">
                  <c:v>508.00349999999997</c:v>
                </c:pt>
                <c:pt idx="246">
                  <c:v>500.22579999999999</c:v>
                </c:pt>
                <c:pt idx="247">
                  <c:v>501.05630000000002</c:v>
                </c:pt>
                <c:pt idx="248">
                  <c:v>501.54390000000001</c:v>
                </c:pt>
                <c:pt idx="249">
                  <c:v>501.53210000000001</c:v>
                </c:pt>
                <c:pt idx="250">
                  <c:v>499.42009999999999</c:v>
                </c:pt>
                <c:pt idx="251">
                  <c:v>499.19659999999999</c:v>
                </c:pt>
                <c:pt idx="252">
                  <c:v>499.71249999999998</c:v>
                </c:pt>
                <c:pt idx="253">
                  <c:v>499.50069999999999</c:v>
                </c:pt>
                <c:pt idx="254">
                  <c:v>501.70549999999997</c:v>
                </c:pt>
                <c:pt idx="255">
                  <c:v>500.80579999999998</c:v>
                </c:pt>
                <c:pt idx="256">
                  <c:v>498.55349999999999</c:v>
                </c:pt>
                <c:pt idx="257">
                  <c:v>499.97629999999998</c:v>
                </c:pt>
                <c:pt idx="258">
                  <c:v>500.20249999999999</c:v>
                </c:pt>
                <c:pt idx="259">
                  <c:v>498.18619999999999</c:v>
                </c:pt>
                <c:pt idx="260">
                  <c:v>492.66180000000003</c:v>
                </c:pt>
                <c:pt idx="261">
                  <c:v>492.64620000000002</c:v>
                </c:pt>
                <c:pt idx="262">
                  <c:v>504.1619</c:v>
                </c:pt>
                <c:pt idx="263">
                  <c:v>503.53480000000002</c:v>
                </c:pt>
                <c:pt idx="264">
                  <c:v>503.36700000000002</c:v>
                </c:pt>
                <c:pt idx="265">
                  <c:v>504.67090000000002</c:v>
                </c:pt>
                <c:pt idx="266">
                  <c:v>506.43630000000002</c:v>
                </c:pt>
                <c:pt idx="267">
                  <c:v>508.13909999999998</c:v>
                </c:pt>
                <c:pt idx="268">
                  <c:v>513.08050000000003</c:v>
                </c:pt>
                <c:pt idx="269">
                  <c:v>501.7586</c:v>
                </c:pt>
                <c:pt idx="270">
                  <c:v>504.27050000000003</c:v>
                </c:pt>
                <c:pt idx="271">
                  <c:v>496.56270000000001</c:v>
                </c:pt>
                <c:pt idx="272">
                  <c:v>493.59059999999999</c:v>
                </c:pt>
                <c:pt idx="273">
                  <c:v>491.00459999999998</c:v>
                </c:pt>
                <c:pt idx="274">
                  <c:v>491.36919999999998</c:v>
                </c:pt>
                <c:pt idx="275">
                  <c:v>488.69060000000002</c:v>
                </c:pt>
                <c:pt idx="276">
                  <c:v>485.77109999999999</c:v>
                </c:pt>
                <c:pt idx="277">
                  <c:v>489.29059999999998</c:v>
                </c:pt>
                <c:pt idx="278">
                  <c:v>489.14109999999999</c:v>
                </c:pt>
                <c:pt idx="279">
                  <c:v>490.67290000000003</c:v>
                </c:pt>
                <c:pt idx="280">
                  <c:v>491.25369999999998</c:v>
                </c:pt>
                <c:pt idx="281">
                  <c:v>483.1755</c:v>
                </c:pt>
                <c:pt idx="282">
                  <c:v>478.4237</c:v>
                </c:pt>
                <c:pt idx="283">
                  <c:v>472.39139999999998</c:v>
                </c:pt>
                <c:pt idx="284">
                  <c:v>466.6909</c:v>
                </c:pt>
                <c:pt idx="285">
                  <c:v>467.39210000000003</c:v>
                </c:pt>
                <c:pt idx="286">
                  <c:v>465.56939999999997</c:v>
                </c:pt>
                <c:pt idx="287">
                  <c:v>467.26429999999999</c:v>
                </c:pt>
                <c:pt idx="288">
                  <c:v>468.0401</c:v>
                </c:pt>
                <c:pt idx="289">
                  <c:v>463.78440000000001</c:v>
                </c:pt>
                <c:pt idx="290">
                  <c:v>461.65679999999998</c:v>
                </c:pt>
                <c:pt idx="291">
                  <c:v>465.83260000000001</c:v>
                </c:pt>
                <c:pt idx="292">
                  <c:v>461.29259999999999</c:v>
                </c:pt>
                <c:pt idx="293">
                  <c:v>457.79969999999997</c:v>
                </c:pt>
                <c:pt idx="294">
                  <c:v>467.45580000000001</c:v>
                </c:pt>
                <c:pt idx="295">
                  <c:v>469.41449999999998</c:v>
                </c:pt>
                <c:pt idx="296">
                  <c:v>471.2088</c:v>
                </c:pt>
                <c:pt idx="297">
                  <c:v>474.14879999999999</c:v>
                </c:pt>
                <c:pt idx="298">
                  <c:v>480.08609999999999</c:v>
                </c:pt>
                <c:pt idx="299">
                  <c:v>478.74009999999998</c:v>
                </c:pt>
                <c:pt idx="300">
                  <c:v>494.26639999999998</c:v>
                </c:pt>
                <c:pt idx="301">
                  <c:v>506.9212</c:v>
                </c:pt>
                <c:pt idx="302">
                  <c:v>500.80149999999998</c:v>
                </c:pt>
                <c:pt idx="303">
                  <c:v>503.66399999999999</c:v>
                </c:pt>
                <c:pt idx="304">
                  <c:v>490.84629999999999</c:v>
                </c:pt>
                <c:pt idx="305">
                  <c:v>481.07260000000002</c:v>
                </c:pt>
                <c:pt idx="306">
                  <c:v>477.66910000000001</c:v>
                </c:pt>
                <c:pt idx="307">
                  <c:v>484.32459999999998</c:v>
                </c:pt>
                <c:pt idx="308">
                  <c:v>487.03919999999999</c:v>
                </c:pt>
                <c:pt idx="309">
                  <c:v>484.36470000000003</c:v>
                </c:pt>
                <c:pt idx="310">
                  <c:v>479.2133</c:v>
                </c:pt>
                <c:pt idx="311">
                  <c:v>478.49900000000002</c:v>
                </c:pt>
                <c:pt idx="312">
                  <c:v>475.89089999999999</c:v>
                </c:pt>
                <c:pt idx="313">
                  <c:v>477.19869999999997</c:v>
                </c:pt>
                <c:pt idx="314">
                  <c:v>478.78149999999999</c:v>
                </c:pt>
                <c:pt idx="315">
                  <c:v>479.654</c:v>
                </c:pt>
                <c:pt idx="316">
                  <c:v>485.53460000000001</c:v>
                </c:pt>
                <c:pt idx="317">
                  <c:v>500.54730000000001</c:v>
                </c:pt>
                <c:pt idx="318">
                  <c:v>506.90929999999997</c:v>
                </c:pt>
                <c:pt idx="319">
                  <c:v>516.34760000000006</c:v>
                </c:pt>
                <c:pt idx="320">
                  <c:v>523.27260000000001</c:v>
                </c:pt>
                <c:pt idx="321">
                  <c:v>550.03660000000002</c:v>
                </c:pt>
                <c:pt idx="322">
                  <c:v>547.7423</c:v>
                </c:pt>
                <c:pt idx="323">
                  <c:v>554.76130000000001</c:v>
                </c:pt>
                <c:pt idx="324">
                  <c:v>559.20209999999997</c:v>
                </c:pt>
                <c:pt idx="325">
                  <c:v>558.29190000000006</c:v>
                </c:pt>
                <c:pt idx="326">
                  <c:v>576.95219999999995</c:v>
                </c:pt>
                <c:pt idx="327">
                  <c:v>640.37220000000002</c:v>
                </c:pt>
                <c:pt idx="328">
                  <c:v>632.59289999999999</c:v>
                </c:pt>
                <c:pt idx="329">
                  <c:v>641.11599999999999</c:v>
                </c:pt>
                <c:pt idx="330">
                  <c:v>688.30799999999999</c:v>
                </c:pt>
                <c:pt idx="331">
                  <c:v>715.601</c:v>
                </c:pt>
                <c:pt idx="332">
                  <c:v>763.55409999999995</c:v>
                </c:pt>
                <c:pt idx="333">
                  <c:v>803.16840000000002</c:v>
                </c:pt>
                <c:pt idx="334">
                  <c:v>846.85850000000005</c:v>
                </c:pt>
                <c:pt idx="335">
                  <c:v>921.774</c:v>
                </c:pt>
                <c:pt idx="336">
                  <c:v>926.70270000000005</c:v>
                </c:pt>
                <c:pt idx="337">
                  <c:v>964.55409999999995</c:v>
                </c:pt>
                <c:pt idx="338">
                  <c:v>941.97220000000004</c:v>
                </c:pt>
                <c:pt idx="339">
                  <c:v>912.21460000000002</c:v>
                </c:pt>
                <c:pt idx="340">
                  <c:v>871.46410000000003</c:v>
                </c:pt>
                <c:pt idx="341">
                  <c:v>832.08339999999998</c:v>
                </c:pt>
                <c:pt idx="342">
                  <c:v>860.91480000000001</c:v>
                </c:pt>
                <c:pt idx="343">
                  <c:v>861.37400000000002</c:v>
                </c:pt>
                <c:pt idx="344">
                  <c:v>859.94899999999996</c:v>
                </c:pt>
                <c:pt idx="345">
                  <c:v>861.50779999999997</c:v>
                </c:pt>
                <c:pt idx="346">
                  <c:v>861.94470000000001</c:v>
                </c:pt>
                <c:pt idx="347">
                  <c:v>856.00329999999997</c:v>
                </c:pt>
                <c:pt idx="348">
                  <c:v>846.36779999999999</c:v>
                </c:pt>
                <c:pt idx="349">
                  <c:v>840.19290000000001</c:v>
                </c:pt>
                <c:pt idx="350">
                  <c:v>821.505</c:v>
                </c:pt>
                <c:pt idx="351">
                  <c:v>813.66470000000004</c:v>
                </c:pt>
                <c:pt idx="352">
                  <c:v>771.91</c:v>
                </c:pt>
                <c:pt idx="353">
                  <c:v>764.92010000000005</c:v>
                </c:pt>
                <c:pt idx="354">
                  <c:v>762.82240000000002</c:v>
                </c:pt>
                <c:pt idx="355">
                  <c:v>756.0127</c:v>
                </c:pt>
                <c:pt idx="356">
                  <c:v>751.79780000000005</c:v>
                </c:pt>
                <c:pt idx="357">
                  <c:v>773.27800000000002</c:v>
                </c:pt>
                <c:pt idx="358">
                  <c:v>784.87530000000004</c:v>
                </c:pt>
                <c:pt idx="359">
                  <c:v>784.47090000000003</c:v>
                </c:pt>
                <c:pt idx="360">
                  <c:v>781.67550000000006</c:v>
                </c:pt>
                <c:pt idx="361">
                  <c:v>784.86810000000003</c:v>
                </c:pt>
                <c:pt idx="362">
                  <c:v>783.59370000000001</c:v>
                </c:pt>
                <c:pt idx="363">
                  <c:v>782.31179999999995</c:v>
                </c:pt>
                <c:pt idx="364">
                  <c:v>770.05619999999999</c:v>
                </c:pt>
                <c:pt idx="365">
                  <c:v>771.60080000000005</c:v>
                </c:pt>
                <c:pt idx="366">
                  <c:v>781.51260000000002</c:v>
                </c:pt>
                <c:pt idx="367">
                  <c:v>777.93219999999997</c:v>
                </c:pt>
                <c:pt idx="368">
                  <c:v>773.72379999999998</c:v>
                </c:pt>
                <c:pt idx="369">
                  <c:v>770.96799999999996</c:v>
                </c:pt>
                <c:pt idx="370">
                  <c:v>769.72170000000006</c:v>
                </c:pt>
                <c:pt idx="371">
                  <c:v>755.0933</c:v>
                </c:pt>
                <c:pt idx="372">
                  <c:v>750.3999</c:v>
                </c:pt>
                <c:pt idx="373">
                  <c:v>745.55560000000003</c:v>
                </c:pt>
                <c:pt idx="374">
                  <c:v>743.27470000000005</c:v>
                </c:pt>
                <c:pt idx="375">
                  <c:v>745.5213</c:v>
                </c:pt>
                <c:pt idx="376">
                  <c:v>745.50559999999996</c:v>
                </c:pt>
                <c:pt idx="377">
                  <c:v>728.28420000000006</c:v>
                </c:pt>
                <c:pt idx="378">
                  <c:v>724.08749999999998</c:v>
                </c:pt>
                <c:pt idx="379">
                  <c:v>719.64940000000001</c:v>
                </c:pt>
                <c:pt idx="380">
                  <c:v>726.32749999999999</c:v>
                </c:pt>
                <c:pt idx="381">
                  <c:v>723.12429999999995</c:v>
                </c:pt>
                <c:pt idx="382">
                  <c:v>719.74860000000001</c:v>
                </c:pt>
                <c:pt idx="383">
                  <c:v>720.5027</c:v>
                </c:pt>
                <c:pt idx="384">
                  <c:v>721.43100000000004</c:v>
                </c:pt>
                <c:pt idx="385">
                  <c:v>716.53769999999997</c:v>
                </c:pt>
                <c:pt idx="386">
                  <c:v>706.85479999999995</c:v>
                </c:pt>
                <c:pt idx="387">
                  <c:v>685.48320000000001</c:v>
                </c:pt>
                <c:pt idx="388">
                  <c:v>678.25009999999997</c:v>
                </c:pt>
                <c:pt idx="389">
                  <c:v>664.58820000000003</c:v>
                </c:pt>
                <c:pt idx="390">
                  <c:v>650.44989999999996</c:v>
                </c:pt>
                <c:pt idx="391">
                  <c:v>654.46010000000001</c:v>
                </c:pt>
                <c:pt idx="392">
                  <c:v>661.59929999999997</c:v>
                </c:pt>
                <c:pt idx="393">
                  <c:v>669.09370000000001</c:v>
                </c:pt>
                <c:pt idx="394">
                  <c:v>676.62829999999997</c:v>
                </c:pt>
                <c:pt idx="395">
                  <c:v>681.24559999999997</c:v>
                </c:pt>
                <c:pt idx="396">
                  <c:v>674.08230000000003</c:v>
                </c:pt>
                <c:pt idx="397">
                  <c:v>666.63879999999995</c:v>
                </c:pt>
                <c:pt idx="398">
                  <c:v>667.82629999999995</c:v>
                </c:pt>
                <c:pt idx="399">
                  <c:v>662.03089999999997</c:v>
                </c:pt>
                <c:pt idx="400">
                  <c:v>657.55719999999997</c:v>
                </c:pt>
                <c:pt idx="401">
                  <c:v>656.66200000000003</c:v>
                </c:pt>
                <c:pt idx="402">
                  <c:v>655.47670000000005</c:v>
                </c:pt>
                <c:pt idx="403">
                  <c:v>656.15049999999997</c:v>
                </c:pt>
                <c:pt idx="404">
                  <c:v>656.25940000000003</c:v>
                </c:pt>
                <c:pt idx="405">
                  <c:v>665.67690000000005</c:v>
                </c:pt>
                <c:pt idx="406">
                  <c:v>665.09159999999997</c:v>
                </c:pt>
                <c:pt idx="407">
                  <c:v>662.77430000000004</c:v>
                </c:pt>
                <c:pt idx="408">
                  <c:v>657.09379999999999</c:v>
                </c:pt>
                <c:pt idx="409">
                  <c:v>649.34739999999999</c:v>
                </c:pt>
                <c:pt idx="410">
                  <c:v>648.53599999999994</c:v>
                </c:pt>
                <c:pt idx="411">
                  <c:v>649.65229999999997</c:v>
                </c:pt>
                <c:pt idx="412">
                  <c:v>654.72730000000001</c:v>
                </c:pt>
                <c:pt idx="413">
                  <c:v>661.57479999999998</c:v>
                </c:pt>
                <c:pt idx="414">
                  <c:v>665.89819999999997</c:v>
                </c:pt>
                <c:pt idx="415">
                  <c:v>669.20069999999998</c:v>
                </c:pt>
                <c:pt idx="416">
                  <c:v>666.07479999999998</c:v>
                </c:pt>
                <c:pt idx="417">
                  <c:v>664.7998</c:v>
                </c:pt>
                <c:pt idx="418">
                  <c:v>665.09360000000004</c:v>
                </c:pt>
                <c:pt idx="419">
                  <c:v>661.71360000000004</c:v>
                </c:pt>
                <c:pt idx="420">
                  <c:v>657.60659999999996</c:v>
                </c:pt>
                <c:pt idx="421">
                  <c:v>651.97</c:v>
                </c:pt>
                <c:pt idx="422">
                  <c:v>646.51580000000001</c:v>
                </c:pt>
                <c:pt idx="423">
                  <c:v>646.84249999999997</c:v>
                </c:pt>
                <c:pt idx="424">
                  <c:v>649.89800000000002</c:v>
                </c:pt>
                <c:pt idx="425">
                  <c:v>647.39530000000002</c:v>
                </c:pt>
                <c:pt idx="426">
                  <c:v>647.48630000000003</c:v>
                </c:pt>
                <c:pt idx="427">
                  <c:v>648.80920000000003</c:v>
                </c:pt>
                <c:pt idx="428">
                  <c:v>641.03470000000004</c:v>
                </c:pt>
                <c:pt idx="429">
                  <c:v>639.96159999999998</c:v>
                </c:pt>
                <c:pt idx="430">
                  <c:v>636.11850000000004</c:v>
                </c:pt>
                <c:pt idx="431">
                  <c:v>633.08460000000002</c:v>
                </c:pt>
                <c:pt idx="432">
                  <c:v>629.11369999999999</c:v>
                </c:pt>
                <c:pt idx="433">
                  <c:v>625.00519999999995</c:v>
                </c:pt>
                <c:pt idx="434">
                  <c:v>624.16989999999998</c:v>
                </c:pt>
                <c:pt idx="435">
                  <c:v>620.96029999999996</c:v>
                </c:pt>
                <c:pt idx="436">
                  <c:v>625.51949999999999</c:v>
                </c:pt>
                <c:pt idx="437">
                  <c:v>624.88160000000005</c:v>
                </c:pt>
                <c:pt idx="438">
                  <c:v>627.4443</c:v>
                </c:pt>
                <c:pt idx="439">
                  <c:v>630.26520000000005</c:v>
                </c:pt>
                <c:pt idx="440">
                  <c:v>629.36779999999999</c:v>
                </c:pt>
                <c:pt idx="441">
                  <c:v>632.62300000000005</c:v>
                </c:pt>
                <c:pt idx="442">
                  <c:v>636.69039999999995</c:v>
                </c:pt>
                <c:pt idx="443">
                  <c:v>634.72850000000005</c:v>
                </c:pt>
                <c:pt idx="444">
                  <c:v>634.60889999999995</c:v>
                </c:pt>
                <c:pt idx="445">
                  <c:v>630.37220000000002</c:v>
                </c:pt>
                <c:pt idx="446">
                  <c:v>627.04229999999995</c:v>
                </c:pt>
                <c:pt idx="447">
                  <c:v>627.69989999999996</c:v>
                </c:pt>
                <c:pt idx="448">
                  <c:v>624.61419999999998</c:v>
                </c:pt>
                <c:pt idx="449">
                  <c:v>610.69219999999996</c:v>
                </c:pt>
                <c:pt idx="450">
                  <c:v>611.00099999999998</c:v>
                </c:pt>
                <c:pt idx="451">
                  <c:v>608.18439999999998</c:v>
                </c:pt>
                <c:pt idx="452">
                  <c:v>608.00829999999996</c:v>
                </c:pt>
                <c:pt idx="453">
                  <c:v>611.59289999999999</c:v>
                </c:pt>
                <c:pt idx="454">
                  <c:v>615.00750000000005</c:v>
                </c:pt>
                <c:pt idx="455">
                  <c:v>621.97619999999995</c:v>
                </c:pt>
                <c:pt idx="456">
                  <c:v>628.59280000000001</c:v>
                </c:pt>
                <c:pt idx="457">
                  <c:v>630.1585</c:v>
                </c:pt>
                <c:pt idx="458">
                  <c:v>626.75360000000001</c:v>
                </c:pt>
                <c:pt idx="459">
                  <c:v>626.01469999999995</c:v>
                </c:pt>
                <c:pt idx="460">
                  <c:v>623.05909999999994</c:v>
                </c:pt>
                <c:pt idx="461">
                  <c:v>625.601</c:v>
                </c:pt>
                <c:pt idx="462">
                  <c:v>623.69730000000004</c:v>
                </c:pt>
                <c:pt idx="463">
                  <c:v>624.25810000000001</c:v>
                </c:pt>
                <c:pt idx="464">
                  <c:v>627.39649999999995</c:v>
                </c:pt>
                <c:pt idx="465">
                  <c:v>627.54190000000006</c:v>
                </c:pt>
                <c:pt idx="466">
                  <c:v>640.34209999999996</c:v>
                </c:pt>
                <c:pt idx="467">
                  <c:v>661.94399999999996</c:v>
                </c:pt>
                <c:pt idx="468">
                  <c:v>669.37670000000003</c:v>
                </c:pt>
                <c:pt idx="469">
                  <c:v>657.00660000000005</c:v>
                </c:pt>
                <c:pt idx="470">
                  <c:v>640.83500000000004</c:v>
                </c:pt>
                <c:pt idx="471">
                  <c:v>640.06539999999995</c:v>
                </c:pt>
                <c:pt idx="472">
                  <c:v>640.14139999999998</c:v>
                </c:pt>
                <c:pt idx="473">
                  <c:v>637.36479999999995</c:v>
                </c:pt>
                <c:pt idx="474">
                  <c:v>628.87490000000003</c:v>
                </c:pt>
                <c:pt idx="475">
                  <c:v>630.33460000000002</c:v>
                </c:pt>
                <c:pt idx="476">
                  <c:v>632.59609999999998</c:v>
                </c:pt>
                <c:pt idx="477">
                  <c:v>633.15160000000003</c:v>
                </c:pt>
                <c:pt idx="478">
                  <c:v>642.43719999999996</c:v>
                </c:pt>
                <c:pt idx="479">
                  <c:v>647.54809999999998</c:v>
                </c:pt>
                <c:pt idx="480">
                  <c:v>657.32929999999999</c:v>
                </c:pt>
                <c:pt idx="481">
                  <c:v>658.75160000000005</c:v>
                </c:pt>
                <c:pt idx="482">
                  <c:v>653.10050000000001</c:v>
                </c:pt>
                <c:pt idx="483">
                  <c:v>653.69129999999996</c:v>
                </c:pt>
                <c:pt idx="484">
                  <c:v>649.31550000000004</c:v>
                </c:pt>
                <c:pt idx="485">
                  <c:v>651.92629999999997</c:v>
                </c:pt>
                <c:pt idx="486">
                  <c:v>648.59619999999995</c:v>
                </c:pt>
                <c:pt idx="487">
                  <c:v>649.37040000000002</c:v>
                </c:pt>
                <c:pt idx="488">
                  <c:v>652.67719999999997</c:v>
                </c:pt>
                <c:pt idx="489">
                  <c:v>654.47130000000004</c:v>
                </c:pt>
                <c:pt idx="490">
                  <c:v>656.71789999999999</c:v>
                </c:pt>
                <c:pt idx="491">
                  <c:v>658.14380000000006</c:v>
                </c:pt>
                <c:pt idx="492">
                  <c:v>659.11779999999999</c:v>
                </c:pt>
                <c:pt idx="493">
                  <c:v>654.21079999999995</c:v>
                </c:pt>
                <c:pt idx="494">
                  <c:v>651.01890000000003</c:v>
                </c:pt>
                <c:pt idx="495">
                  <c:v>639.79750000000001</c:v>
                </c:pt>
                <c:pt idx="496">
                  <c:v>636.42629999999997</c:v>
                </c:pt>
                <c:pt idx="497">
                  <c:v>633.89290000000005</c:v>
                </c:pt>
                <c:pt idx="498">
                  <c:v>628.86389999999994</c:v>
                </c:pt>
                <c:pt idx="499">
                  <c:v>632.9316</c:v>
                </c:pt>
                <c:pt idx="500">
                  <c:v>637.61019999999996</c:v>
                </c:pt>
                <c:pt idx="501">
                  <c:v>638.46320000000003</c:v>
                </c:pt>
                <c:pt idx="502">
                  <c:v>639.5204</c:v>
                </c:pt>
                <c:pt idx="503">
                  <c:v>639.10109999999997</c:v>
                </c:pt>
                <c:pt idx="504">
                  <c:v>644.09190000000001</c:v>
                </c:pt>
                <c:pt idx="505">
                  <c:v>642.59900000000005</c:v>
                </c:pt>
                <c:pt idx="506">
                  <c:v>635.60969999999998</c:v>
                </c:pt>
                <c:pt idx="507">
                  <c:v>626.55719999999997</c:v>
                </c:pt>
                <c:pt idx="508">
                  <c:v>620.64940000000001</c:v>
                </c:pt>
                <c:pt idx="509">
                  <c:v>620.48339999999996</c:v>
                </c:pt>
                <c:pt idx="510">
                  <c:v>593.3877</c:v>
                </c:pt>
                <c:pt idx="511">
                  <c:v>580.96069999999997</c:v>
                </c:pt>
                <c:pt idx="512">
                  <c:v>580.67849999999999</c:v>
                </c:pt>
                <c:pt idx="513">
                  <c:v>580.07590000000005</c:v>
                </c:pt>
                <c:pt idx="514">
                  <c:v>580.20100000000002</c:v>
                </c:pt>
                <c:pt idx="515">
                  <c:v>577.91359999999997</c:v>
                </c:pt>
                <c:pt idx="516">
                  <c:v>574.4665</c:v>
                </c:pt>
                <c:pt idx="517">
                  <c:v>565.78359999999998</c:v>
                </c:pt>
                <c:pt idx="518">
                  <c:v>564.83479999999997</c:v>
                </c:pt>
                <c:pt idx="519">
                  <c:v>565.10379999999998</c:v>
                </c:pt>
                <c:pt idx="520">
                  <c:v>562.79589999999996</c:v>
                </c:pt>
                <c:pt idx="521">
                  <c:v>560.54229999999995</c:v>
                </c:pt>
                <c:pt idx="522">
                  <c:v>559.7011</c:v>
                </c:pt>
                <c:pt idx="523">
                  <c:v>554.81799999999998</c:v>
                </c:pt>
                <c:pt idx="524">
                  <c:v>553.23889999999994</c:v>
                </c:pt>
                <c:pt idx="525">
                  <c:v>548.29020000000003</c:v>
                </c:pt>
                <c:pt idx="526">
                  <c:v>550.02440000000001</c:v>
                </c:pt>
                <c:pt idx="527">
                  <c:v>549.77629999999999</c:v>
                </c:pt>
                <c:pt idx="528">
                  <c:v>549.93619999999999</c:v>
                </c:pt>
                <c:pt idx="529">
                  <c:v>547.94860000000006</c:v>
                </c:pt>
                <c:pt idx="530">
                  <c:v>547.58270000000005</c:v>
                </c:pt>
                <c:pt idx="531">
                  <c:v>548.4393</c:v>
                </c:pt>
                <c:pt idx="532">
                  <c:v>529.34469999999999</c:v>
                </c:pt>
                <c:pt idx="533">
                  <c:v>522.87739999999997</c:v>
                </c:pt>
                <c:pt idx="534">
                  <c:v>523.5</c:v>
                </c:pt>
                <c:pt idx="535">
                  <c:v>525.76990000000001</c:v>
                </c:pt>
                <c:pt idx="536">
                  <c:v>532.24980000000005</c:v>
                </c:pt>
                <c:pt idx="537">
                  <c:v>539.79610000000002</c:v>
                </c:pt>
                <c:pt idx="538">
                  <c:v>542.20740000000001</c:v>
                </c:pt>
                <c:pt idx="539">
                  <c:v>548.99770000000001</c:v>
                </c:pt>
                <c:pt idx="540">
                  <c:v>551.54740000000004</c:v>
                </c:pt>
                <c:pt idx="541">
                  <c:v>543.73879999999997</c:v>
                </c:pt>
                <c:pt idx="542">
                  <c:v>537.73019999999997</c:v>
                </c:pt>
                <c:pt idx="543">
                  <c:v>540.65089999999998</c:v>
                </c:pt>
                <c:pt idx="544">
                  <c:v>538.8134</c:v>
                </c:pt>
                <c:pt idx="545">
                  <c:v>535.51350000000002</c:v>
                </c:pt>
                <c:pt idx="546">
                  <c:v>535.79639999999995</c:v>
                </c:pt>
                <c:pt idx="547">
                  <c:v>535.45129999999995</c:v>
                </c:pt>
                <c:pt idx="548">
                  <c:v>535.95569999999998</c:v>
                </c:pt>
                <c:pt idx="549">
                  <c:v>538.54269999999997</c:v>
                </c:pt>
                <c:pt idx="550">
                  <c:v>543.15300000000002</c:v>
                </c:pt>
                <c:pt idx="551">
                  <c:v>538.61320000000001</c:v>
                </c:pt>
                <c:pt idx="552">
                  <c:v>535.14469999999994</c:v>
                </c:pt>
                <c:pt idx="553">
                  <c:v>532.63059999999996</c:v>
                </c:pt>
                <c:pt idx="554">
                  <c:v>534.97050000000002</c:v>
                </c:pt>
                <c:pt idx="555">
                  <c:v>536.577</c:v>
                </c:pt>
                <c:pt idx="556">
                  <c:v>536.48779999999999</c:v>
                </c:pt>
                <c:pt idx="557">
                  <c:v>545.66999999999996</c:v>
                </c:pt>
                <c:pt idx="558">
                  <c:v>541.18330000000003</c:v>
                </c:pt>
                <c:pt idx="559">
                  <c:v>542.79229999999995</c:v>
                </c:pt>
                <c:pt idx="560">
                  <c:v>540.9443</c:v>
                </c:pt>
                <c:pt idx="561">
                  <c:v>539.81280000000004</c:v>
                </c:pt>
                <c:pt idx="562">
                  <c:v>526.51769999999999</c:v>
                </c:pt>
                <c:pt idx="563">
                  <c:v>523.32780000000002</c:v>
                </c:pt>
                <c:pt idx="564">
                  <c:v>517.64559999999994</c:v>
                </c:pt>
                <c:pt idx="565">
                  <c:v>511.76130000000001</c:v>
                </c:pt>
                <c:pt idx="566">
                  <c:v>512.05679999999995</c:v>
                </c:pt>
                <c:pt idx="567">
                  <c:v>512.89559999999994</c:v>
                </c:pt>
                <c:pt idx="568">
                  <c:v>512.40319999999997</c:v>
                </c:pt>
                <c:pt idx="569">
                  <c:v>503.48779999999999</c:v>
                </c:pt>
                <c:pt idx="570">
                  <c:v>512.07510000000002</c:v>
                </c:pt>
                <c:pt idx="571">
                  <c:v>514.99279999999999</c:v>
                </c:pt>
                <c:pt idx="572">
                  <c:v>516.37750000000005</c:v>
                </c:pt>
                <c:pt idx="573">
                  <c:v>516.62929999999994</c:v>
                </c:pt>
                <c:pt idx="574">
                  <c:v>516.81020000000001</c:v>
                </c:pt>
                <c:pt idx="575">
                  <c:v>522.41489999999999</c:v>
                </c:pt>
                <c:pt idx="576">
                  <c:v>528.0684</c:v>
                </c:pt>
                <c:pt idx="577">
                  <c:v>533.69140000000004</c:v>
                </c:pt>
                <c:pt idx="578">
                  <c:v>530.50670000000002</c:v>
                </c:pt>
                <c:pt idx="579">
                  <c:v>525.41750000000002</c:v>
                </c:pt>
                <c:pt idx="580">
                  <c:v>522.33989999999994</c:v>
                </c:pt>
                <c:pt idx="581">
                  <c:v>521.36149999999998</c:v>
                </c:pt>
                <c:pt idx="582">
                  <c:v>513.15359999999998</c:v>
                </c:pt>
                <c:pt idx="583">
                  <c:v>514.80250000000001</c:v>
                </c:pt>
                <c:pt idx="584">
                  <c:v>504.97250000000003</c:v>
                </c:pt>
                <c:pt idx="585">
                  <c:v>501.31450000000001</c:v>
                </c:pt>
                <c:pt idx="586">
                  <c:v>502.2747</c:v>
                </c:pt>
                <c:pt idx="587">
                  <c:v>506.69260000000003</c:v>
                </c:pt>
                <c:pt idx="588">
                  <c:v>515.90650000000005</c:v>
                </c:pt>
                <c:pt idx="589">
                  <c:v>516.36</c:v>
                </c:pt>
                <c:pt idx="590">
                  <c:v>534.50369999999998</c:v>
                </c:pt>
                <c:pt idx="591">
                  <c:v>529.37180000000001</c:v>
                </c:pt>
                <c:pt idx="592">
                  <c:v>535.12099999999998</c:v>
                </c:pt>
                <c:pt idx="593">
                  <c:v>508.91309999999999</c:v>
                </c:pt>
                <c:pt idx="594">
                  <c:v>500.53140000000002</c:v>
                </c:pt>
                <c:pt idx="595">
                  <c:v>500.53140000000002</c:v>
                </c:pt>
                <c:pt idx="596">
                  <c:v>498.41520000000003</c:v>
                </c:pt>
                <c:pt idx="597">
                  <c:v>501.34449999999998</c:v>
                </c:pt>
                <c:pt idx="598">
                  <c:v>500.46339999999998</c:v>
                </c:pt>
                <c:pt idx="599">
                  <c:v>505.07929999999999</c:v>
                </c:pt>
                <c:pt idx="600">
                  <c:v>505.0831</c:v>
                </c:pt>
                <c:pt idx="601">
                  <c:v>506.71359999999999</c:v>
                </c:pt>
                <c:pt idx="602">
                  <c:v>519.83690000000001</c:v>
                </c:pt>
                <c:pt idx="603">
                  <c:v>525.56209999999999</c:v>
                </c:pt>
                <c:pt idx="604">
                  <c:v>533.18679999999995</c:v>
                </c:pt>
                <c:pt idx="605">
                  <c:v>524.99890000000005</c:v>
                </c:pt>
                <c:pt idx="606">
                  <c:v>517.77440000000001</c:v>
                </c:pt>
                <c:pt idx="607">
                  <c:v>517.81870000000004</c:v>
                </c:pt>
                <c:pt idx="608">
                  <c:v>515.34490000000005</c:v>
                </c:pt>
                <c:pt idx="609">
                  <c:v>512.41049999999996</c:v>
                </c:pt>
                <c:pt idx="610">
                  <c:v>507.8766</c:v>
                </c:pt>
                <c:pt idx="611">
                  <c:v>508.38409999999999</c:v>
                </c:pt>
                <c:pt idx="612">
                  <c:v>504.56479999999999</c:v>
                </c:pt>
                <c:pt idx="613">
                  <c:v>504.89170000000001</c:v>
                </c:pt>
                <c:pt idx="614">
                  <c:v>500.06920000000002</c:v>
                </c:pt>
                <c:pt idx="615">
                  <c:v>526.34910000000002</c:v>
                </c:pt>
                <c:pt idx="616">
                  <c:v>526.42780000000005</c:v>
                </c:pt>
                <c:pt idx="617">
                  <c:v>521.26289999999995</c:v>
                </c:pt>
                <c:pt idx="618">
                  <c:v>523.01080000000002</c:v>
                </c:pt>
                <c:pt idx="619">
                  <c:v>524.15729999999996</c:v>
                </c:pt>
                <c:pt idx="620">
                  <c:v>524.02650000000006</c:v>
                </c:pt>
                <c:pt idx="621">
                  <c:v>522.58190000000002</c:v>
                </c:pt>
                <c:pt idx="622">
                  <c:v>522.97260000000006</c:v>
                </c:pt>
                <c:pt idx="623">
                  <c:v>522.11400000000003</c:v>
                </c:pt>
                <c:pt idx="624">
                  <c:v>526.94560000000001</c:v>
                </c:pt>
                <c:pt idx="625">
                  <c:v>528.70929999999998</c:v>
                </c:pt>
                <c:pt idx="626">
                  <c:v>529.14819999999997</c:v>
                </c:pt>
                <c:pt idx="627">
                  <c:v>530.04129999999998</c:v>
                </c:pt>
                <c:pt idx="628">
                  <c:v>529.01400000000001</c:v>
                </c:pt>
                <c:pt idx="629">
                  <c:v>533.88250000000005</c:v>
                </c:pt>
                <c:pt idx="630">
                  <c:v>531.42750000000001</c:v>
                </c:pt>
                <c:pt idx="631">
                  <c:v>529.07759999999996</c:v>
                </c:pt>
                <c:pt idx="632">
                  <c:v>526.14200000000005</c:v>
                </c:pt>
                <c:pt idx="633">
                  <c:v>521.79129999999998</c:v>
                </c:pt>
                <c:pt idx="634">
                  <c:v>524.66639999999995</c:v>
                </c:pt>
                <c:pt idx="635">
                  <c:v>521.43470000000002</c:v>
                </c:pt>
                <c:pt idx="636">
                  <c:v>531.7165</c:v>
                </c:pt>
                <c:pt idx="637">
                  <c:v>531.41769999999997</c:v>
                </c:pt>
                <c:pt idx="638">
                  <c:v>536.41189999999995</c:v>
                </c:pt>
                <c:pt idx="639">
                  <c:v>538.17930000000001</c:v>
                </c:pt>
                <c:pt idx="640">
                  <c:v>537.09310000000005</c:v>
                </c:pt>
                <c:pt idx="641">
                  <c:v>536.28489999999999</c:v>
                </c:pt>
                <c:pt idx="642">
                  <c:v>540.5412</c:v>
                </c:pt>
                <c:pt idx="643">
                  <c:v>552.20550000000003</c:v>
                </c:pt>
                <c:pt idx="644">
                  <c:v>549.9588</c:v>
                </c:pt>
                <c:pt idx="645">
                  <c:v>548.25710000000004</c:v>
                </c:pt>
                <c:pt idx="646">
                  <c:v>550.7088</c:v>
                </c:pt>
                <c:pt idx="647">
                  <c:v>546.03539999999998</c:v>
                </c:pt>
                <c:pt idx="648">
                  <c:v>543.48860000000002</c:v>
                </c:pt>
                <c:pt idx="649">
                  <c:v>540.404</c:v>
                </c:pt>
                <c:pt idx="650">
                  <c:v>540.70910000000003</c:v>
                </c:pt>
                <c:pt idx="651">
                  <c:v>544.91039999999998</c:v>
                </c:pt>
                <c:pt idx="652">
                  <c:v>547.17809999999997</c:v>
                </c:pt>
                <c:pt idx="653">
                  <c:v>548.81949999999995</c:v>
                </c:pt>
                <c:pt idx="654">
                  <c:v>551.29259999999999</c:v>
                </c:pt>
                <c:pt idx="655">
                  <c:v>552.32090000000005</c:v>
                </c:pt>
                <c:pt idx="656">
                  <c:v>556.28030000000001</c:v>
                </c:pt>
                <c:pt idx="657">
                  <c:v>562.39940000000001</c:v>
                </c:pt>
                <c:pt idx="658">
                  <c:v>561.63130000000001</c:v>
                </c:pt>
                <c:pt idx="659">
                  <c:v>566.4873</c:v>
                </c:pt>
                <c:pt idx="660">
                  <c:v>591.67089999999996</c:v>
                </c:pt>
                <c:pt idx="661">
                  <c:v>595.9271</c:v>
                </c:pt>
                <c:pt idx="662">
                  <c:v>593.89599999999996</c:v>
                </c:pt>
                <c:pt idx="663">
                  <c:v>580.76239999999996</c:v>
                </c:pt>
                <c:pt idx="664">
                  <c:v>572.16849999999999</c:v>
                </c:pt>
                <c:pt idx="665">
                  <c:v>567.43520000000001</c:v>
                </c:pt>
                <c:pt idx="666">
                  <c:v>565.05820000000006</c:v>
                </c:pt>
                <c:pt idx="667">
                  <c:v>562.26840000000004</c:v>
                </c:pt>
                <c:pt idx="668">
                  <c:v>557.29179999999997</c:v>
                </c:pt>
                <c:pt idx="669">
                  <c:v>574.99540000000002</c:v>
                </c:pt>
                <c:pt idx="670">
                  <c:v>588.36609999999996</c:v>
                </c:pt>
                <c:pt idx="671">
                  <c:v>602.06020000000001</c:v>
                </c:pt>
                <c:pt idx="672">
                  <c:v>603.7681</c:v>
                </c:pt>
                <c:pt idx="673">
                  <c:v>603.53300000000002</c:v>
                </c:pt>
                <c:pt idx="674">
                  <c:v>619.61770000000001</c:v>
                </c:pt>
                <c:pt idx="675">
                  <c:v>649.92340000000002</c:v>
                </c:pt>
                <c:pt idx="676">
                  <c:v>662.49689999999998</c:v>
                </c:pt>
                <c:pt idx="677">
                  <c:v>674.38099999999997</c:v>
                </c:pt>
                <c:pt idx="678">
                  <c:v>687.05409999999995</c:v>
                </c:pt>
                <c:pt idx="679">
                  <c:v>677.73850000000004</c:v>
                </c:pt>
                <c:pt idx="680">
                  <c:v>658.99659999999994</c:v>
                </c:pt>
                <c:pt idx="681">
                  <c:v>642.28440000000001</c:v>
                </c:pt>
                <c:pt idx="682">
                  <c:v>652.05579999999998</c:v>
                </c:pt>
                <c:pt idx="683">
                  <c:v>654.3306</c:v>
                </c:pt>
                <c:pt idx="684">
                  <c:v>650.20860000000005</c:v>
                </c:pt>
                <c:pt idx="685">
                  <c:v>634.62660000000005</c:v>
                </c:pt>
                <c:pt idx="686">
                  <c:v>624.69799999999998</c:v>
                </c:pt>
                <c:pt idx="687">
                  <c:v>623.14729999999997</c:v>
                </c:pt>
                <c:pt idx="688">
                  <c:v>621.8261</c:v>
                </c:pt>
                <c:pt idx="689">
                  <c:v>623.09870000000001</c:v>
                </c:pt>
                <c:pt idx="690">
                  <c:v>630.76110000000006</c:v>
                </c:pt>
                <c:pt idx="691">
                  <c:v>631.74440000000004</c:v>
                </c:pt>
                <c:pt idx="692">
                  <c:v>637.16409999999996</c:v>
                </c:pt>
                <c:pt idx="693">
                  <c:v>630.33600000000001</c:v>
                </c:pt>
                <c:pt idx="694">
                  <c:v>634.34699999999998</c:v>
                </c:pt>
                <c:pt idx="695">
                  <c:v>629.07719999999995</c:v>
                </c:pt>
                <c:pt idx="696">
                  <c:v>618.37570000000005</c:v>
                </c:pt>
                <c:pt idx="697">
                  <c:v>618.05870000000004</c:v>
                </c:pt>
                <c:pt idx="698">
                  <c:v>624.80380000000002</c:v>
                </c:pt>
                <c:pt idx="699">
                  <c:v>622.64359999999999</c:v>
                </c:pt>
                <c:pt idx="700">
                  <c:v>596.94629999999995</c:v>
                </c:pt>
                <c:pt idx="701">
                  <c:v>610.84270000000004</c:v>
                </c:pt>
                <c:pt idx="702">
                  <c:v>621.66160000000002</c:v>
                </c:pt>
                <c:pt idx="703">
                  <c:v>629.94899999999996</c:v>
                </c:pt>
                <c:pt idx="704">
                  <c:v>636.95609999999999</c:v>
                </c:pt>
                <c:pt idx="705">
                  <c:v>638.5874</c:v>
                </c:pt>
                <c:pt idx="706">
                  <c:v>637.24900000000002</c:v>
                </c:pt>
                <c:pt idx="707">
                  <c:v>625.87139999999999</c:v>
                </c:pt>
                <c:pt idx="708">
                  <c:v>627.15269999999998</c:v>
                </c:pt>
                <c:pt idx="709">
                  <c:v>638.72260000000006</c:v>
                </c:pt>
                <c:pt idx="710">
                  <c:v>653.31859999999995</c:v>
                </c:pt>
                <c:pt idx="711">
                  <c:v>672.33609999999999</c:v>
                </c:pt>
                <c:pt idx="712">
                  <c:v>684.96190000000001</c:v>
                </c:pt>
                <c:pt idx="713">
                  <c:v>711.21979999999996</c:v>
                </c:pt>
                <c:pt idx="714">
                  <c:v>707.90419999999995</c:v>
                </c:pt>
                <c:pt idx="715">
                  <c:v>691.83969999999999</c:v>
                </c:pt>
                <c:pt idx="716">
                  <c:v>674.42280000000005</c:v>
                </c:pt>
                <c:pt idx="717">
                  <c:v>681.48900000000003</c:v>
                </c:pt>
                <c:pt idx="718">
                  <c:v>696.58199999999999</c:v>
                </c:pt>
                <c:pt idx="719">
                  <c:v>697.06910000000005</c:v>
                </c:pt>
                <c:pt idx="720">
                  <c:v>710.86469999999997</c:v>
                </c:pt>
                <c:pt idx="721">
                  <c:v>692.23699999999997</c:v>
                </c:pt>
                <c:pt idx="722">
                  <c:v>694.99159999999995</c:v>
                </c:pt>
                <c:pt idx="723">
                  <c:v>714.78570000000002</c:v>
                </c:pt>
                <c:pt idx="724">
                  <c:v>753.63080000000002</c:v>
                </c:pt>
                <c:pt idx="725">
                  <c:v>782.14589999999998</c:v>
                </c:pt>
                <c:pt idx="726">
                  <c:v>810.62149999999997</c:v>
                </c:pt>
                <c:pt idx="727">
                  <c:v>844.79200000000003</c:v>
                </c:pt>
                <c:pt idx="728">
                  <c:v>889.28049999999996</c:v>
                </c:pt>
                <c:pt idx="729">
                  <c:v>887.63469999999995</c:v>
                </c:pt>
                <c:pt idx="730">
                  <c:v>897.01859999999999</c:v>
                </c:pt>
                <c:pt idx="731">
                  <c:v>838.34820000000002</c:v>
                </c:pt>
                <c:pt idx="732">
                  <c:v>792.56060000000002</c:v>
                </c:pt>
                <c:pt idx="733">
                  <c:v>795.79269999999997</c:v>
                </c:pt>
                <c:pt idx="734">
                  <c:v>800.60739999999998</c:v>
                </c:pt>
                <c:pt idx="735">
                  <c:v>818.47770000000003</c:v>
                </c:pt>
                <c:pt idx="736">
                  <c:v>817.17849999999999</c:v>
                </c:pt>
                <c:pt idx="737">
                  <c:v>825.98599999999999</c:v>
                </c:pt>
                <c:pt idx="738">
                  <c:v>840.62289999999996</c:v>
                </c:pt>
                <c:pt idx="739">
                  <c:v>838.32219999999995</c:v>
                </c:pt>
                <c:pt idx="740">
                  <c:v>864.70740000000001</c:v>
                </c:pt>
                <c:pt idx="741">
                  <c:v>862.75340000000006</c:v>
                </c:pt>
                <c:pt idx="742">
                  <c:v>888.70659999999998</c:v>
                </c:pt>
                <c:pt idx="743">
                  <c:v>905.24969999999996</c:v>
                </c:pt>
                <c:pt idx="744">
                  <c:v>898.44219999999996</c:v>
                </c:pt>
                <c:pt idx="745">
                  <c:v>942.09849999999994</c:v>
                </c:pt>
                <c:pt idx="746">
                  <c:v>961.37530000000004</c:v>
                </c:pt>
                <c:pt idx="747">
                  <c:v>979.13559999999995</c:v>
                </c:pt>
                <c:pt idx="748">
                  <c:v>1022.9274</c:v>
                </c:pt>
                <c:pt idx="749">
                  <c:v>971.90729999999996</c:v>
                </c:pt>
                <c:pt idx="750">
                  <c:v>864.09069999999997</c:v>
                </c:pt>
                <c:pt idx="751">
                  <c:v>842.30939999999998</c:v>
                </c:pt>
                <c:pt idx="752">
                  <c:v>859.31809999999996</c:v>
                </c:pt>
                <c:pt idx="753">
                  <c:v>859.0625</c:v>
                </c:pt>
                <c:pt idx="754">
                  <c:v>849.76030000000003</c:v>
                </c:pt>
                <c:pt idx="755">
                  <c:v>840.10410000000002</c:v>
                </c:pt>
                <c:pt idx="756">
                  <c:v>827.19979999999998</c:v>
                </c:pt>
                <c:pt idx="757">
                  <c:v>834.31269999999995</c:v>
                </c:pt>
                <c:pt idx="758">
                  <c:v>843.73059999999998</c:v>
                </c:pt>
                <c:pt idx="759">
                  <c:v>886.44330000000002</c:v>
                </c:pt>
                <c:pt idx="760">
                  <c:v>905.15539999999999</c:v>
                </c:pt>
                <c:pt idx="761">
                  <c:v>847.64459999999997</c:v>
                </c:pt>
                <c:pt idx="762">
                  <c:v>858.02210000000002</c:v>
                </c:pt>
                <c:pt idx="763">
                  <c:v>855.33870000000002</c:v>
                </c:pt>
                <c:pt idx="764">
                  <c:v>875.68799999999999</c:v>
                </c:pt>
                <c:pt idx="765">
                  <c:v>864.98569999999995</c:v>
                </c:pt>
                <c:pt idx="766">
                  <c:v>835.17229999999995</c:v>
                </c:pt>
                <c:pt idx="767">
                  <c:v>822.66660000000002</c:v>
                </c:pt>
                <c:pt idx="768">
                  <c:v>809.13739999999996</c:v>
                </c:pt>
                <c:pt idx="769">
                  <c:v>803.63909999999998</c:v>
                </c:pt>
                <c:pt idx="770">
                  <c:v>822.24800000000005</c:v>
                </c:pt>
                <c:pt idx="771">
                  <c:v>848.04880000000003</c:v>
                </c:pt>
                <c:pt idx="772">
                  <c:v>857.68550000000005</c:v>
                </c:pt>
                <c:pt idx="773">
                  <c:v>866.10410000000002</c:v>
                </c:pt>
                <c:pt idx="774">
                  <c:v>865.8854</c:v>
                </c:pt>
                <c:pt idx="775">
                  <c:v>876.18259999999998</c:v>
                </c:pt>
                <c:pt idx="776">
                  <c:v>873.89179999999999</c:v>
                </c:pt>
                <c:pt idx="777">
                  <c:v>877.99810000000002</c:v>
                </c:pt>
                <c:pt idx="778">
                  <c:v>877.03510000000006</c:v>
                </c:pt>
                <c:pt idx="779">
                  <c:v>877.03510000000006</c:v>
                </c:pt>
                <c:pt idx="780">
                  <c:v>882.29939999999999</c:v>
                </c:pt>
                <c:pt idx="781">
                  <c:v>886.87890000000004</c:v>
                </c:pt>
                <c:pt idx="782">
                  <c:v>885.54579999999999</c:v>
                </c:pt>
                <c:pt idx="783">
                  <c:v>890.17269999999996</c:v>
                </c:pt>
                <c:pt idx="784">
                  <c:v>659.27549999999997</c:v>
                </c:pt>
                <c:pt idx="785">
                  <c:v>653.56029999999998</c:v>
                </c:pt>
                <c:pt idx="786">
                  <c:v>662.17449999999997</c:v>
                </c:pt>
                <c:pt idx="787">
                  <c:v>667.07060000000001</c:v>
                </c:pt>
                <c:pt idx="788">
                  <c:v>708.75900000000001</c:v>
                </c:pt>
                <c:pt idx="789">
                  <c:v>714.57690000000002</c:v>
                </c:pt>
                <c:pt idx="790">
                  <c:v>723.2731</c:v>
                </c:pt>
                <c:pt idx="791">
                  <c:v>744.64520000000005</c:v>
                </c:pt>
                <c:pt idx="792">
                  <c:v>770.77919999999995</c:v>
                </c:pt>
                <c:pt idx="793">
                  <c:v>801.23810000000003</c:v>
                </c:pt>
                <c:pt idx="794">
                  <c:v>815.20140000000004</c:v>
                </c:pt>
                <c:pt idx="795">
                  <c:v>840.89020000000005</c:v>
                </c:pt>
                <c:pt idx="796">
                  <c:v>771.43129999999996</c:v>
                </c:pt>
                <c:pt idx="797">
                  <c:v>766.92610000000002</c:v>
                </c:pt>
                <c:pt idx="798">
                  <c:v>736.10080000000005</c:v>
                </c:pt>
                <c:pt idx="799">
                  <c:v>734.27850000000001</c:v>
                </c:pt>
                <c:pt idx="800">
                  <c:v>725.46360000000004</c:v>
                </c:pt>
                <c:pt idx="801">
                  <c:v>710.39380000000006</c:v>
                </c:pt>
                <c:pt idx="802">
                  <c:v>723.87400000000002</c:v>
                </c:pt>
                <c:pt idx="803">
                  <c:v>743.64229999999998</c:v>
                </c:pt>
                <c:pt idx="804">
                  <c:v>729.59159999999997</c:v>
                </c:pt>
                <c:pt idx="805">
                  <c:v>731.45619999999997</c:v>
                </c:pt>
                <c:pt idx="806">
                  <c:v>733.44849999999997</c:v>
                </c:pt>
                <c:pt idx="807">
                  <c:v>728.76940000000002</c:v>
                </c:pt>
                <c:pt idx="808">
                  <c:v>725.11270000000002</c:v>
                </c:pt>
                <c:pt idx="809">
                  <c:v>737.84100000000001</c:v>
                </c:pt>
                <c:pt idx="810">
                  <c:v>747.70680000000004</c:v>
                </c:pt>
                <c:pt idx="811">
                  <c:v>737.47370000000001</c:v>
                </c:pt>
                <c:pt idx="812">
                  <c:v>712.1155</c:v>
                </c:pt>
                <c:pt idx="813">
                  <c:v>718.19629999999995</c:v>
                </c:pt>
                <c:pt idx="814">
                  <c:v>739.15170000000001</c:v>
                </c:pt>
                <c:pt idx="815">
                  <c:v>754.70839999999998</c:v>
                </c:pt>
                <c:pt idx="816">
                  <c:v>770.2817</c:v>
                </c:pt>
                <c:pt idx="817">
                  <c:v>777.94359999999995</c:v>
                </c:pt>
                <c:pt idx="818">
                  <c:v>769.00279999999998</c:v>
                </c:pt>
                <c:pt idx="819">
                  <c:v>760.72280000000001</c:v>
                </c:pt>
                <c:pt idx="820">
                  <c:v>761.52869999999996</c:v>
                </c:pt>
                <c:pt idx="821">
                  <c:v>803.30290000000002</c:v>
                </c:pt>
                <c:pt idx="822">
                  <c:v>820.72720000000004</c:v>
                </c:pt>
                <c:pt idx="823">
                  <c:v>835.79870000000005</c:v>
                </c:pt>
                <c:pt idx="824">
                  <c:v>865.54780000000005</c:v>
                </c:pt>
                <c:pt idx="825">
                  <c:v>879.27570000000003</c:v>
                </c:pt>
                <c:pt idx="826">
                  <c:v>903.21889999999996</c:v>
                </c:pt>
                <c:pt idx="827">
                  <c:v>920.63260000000002</c:v>
                </c:pt>
                <c:pt idx="828">
                  <c:v>940.55240000000003</c:v>
                </c:pt>
                <c:pt idx="829">
                  <c:v>979.91570000000002</c:v>
                </c:pt>
                <c:pt idx="830">
                  <c:v>1012.5864</c:v>
                </c:pt>
                <c:pt idx="831">
                  <c:v>1001.9982</c:v>
                </c:pt>
                <c:pt idx="832">
                  <c:v>1023.2392</c:v>
                </c:pt>
                <c:pt idx="833">
                  <c:v>1049.3347000000001</c:v>
                </c:pt>
                <c:pt idx="834">
                  <c:v>1108.7546</c:v>
                </c:pt>
                <c:pt idx="835">
                  <c:v>1072.3272999999999</c:v>
                </c:pt>
                <c:pt idx="836">
                  <c:v>1006.4904</c:v>
                </c:pt>
                <c:pt idx="837">
                  <c:v>987.31619999999998</c:v>
                </c:pt>
                <c:pt idx="838">
                  <c:v>953.36080000000004</c:v>
                </c:pt>
                <c:pt idx="839">
                  <c:v>943.17259999999999</c:v>
                </c:pt>
                <c:pt idx="840">
                  <c:v>926.18669999999997</c:v>
                </c:pt>
                <c:pt idx="841">
                  <c:v>934.43230000000005</c:v>
                </c:pt>
                <c:pt idx="842">
                  <c:v>921.93859999999995</c:v>
                </c:pt>
                <c:pt idx="843">
                  <c:v>899.64829999999995</c:v>
                </c:pt>
                <c:pt idx="844">
                  <c:v>883.13649999999996</c:v>
                </c:pt>
                <c:pt idx="845">
                  <c:v>857.75099999999998</c:v>
                </c:pt>
                <c:pt idx="846">
                  <c:v>776.79930000000002</c:v>
                </c:pt>
                <c:pt idx="847">
                  <c:v>759.2482</c:v>
                </c:pt>
                <c:pt idx="848">
                  <c:v>739.22569999999996</c:v>
                </c:pt>
                <c:pt idx="849">
                  <c:v>728.57159999999999</c:v>
                </c:pt>
                <c:pt idx="850">
                  <c:v>707.95420000000001</c:v>
                </c:pt>
                <c:pt idx="851">
                  <c:v>718.58169999999996</c:v>
                </c:pt>
                <c:pt idx="852">
                  <c:v>722.51030000000003</c:v>
                </c:pt>
                <c:pt idx="853">
                  <c:v>756.09609999999998</c:v>
                </c:pt>
                <c:pt idx="854">
                  <c:v>784.25</c:v>
                </c:pt>
                <c:pt idx="855">
                  <c:v>788.10379999999998</c:v>
                </c:pt>
                <c:pt idx="856">
                  <c:v>778.51499999999999</c:v>
                </c:pt>
                <c:pt idx="857">
                  <c:v>778.80179999999996</c:v>
                </c:pt>
                <c:pt idx="858">
                  <c:v>775.65269999999998</c:v>
                </c:pt>
                <c:pt idx="859">
                  <c:v>789.46249999999998</c:v>
                </c:pt>
                <c:pt idx="860">
                  <c:v>794.59670000000006</c:v>
                </c:pt>
                <c:pt idx="861">
                  <c:v>799.99120000000005</c:v>
                </c:pt>
                <c:pt idx="862">
                  <c:v>826.89610000000005</c:v>
                </c:pt>
                <c:pt idx="863">
                  <c:v>826.09220000000005</c:v>
                </c:pt>
                <c:pt idx="864">
                  <c:v>829.89210000000003</c:v>
                </c:pt>
                <c:pt idx="865">
                  <c:v>817.06320000000005</c:v>
                </c:pt>
                <c:pt idx="866">
                  <c:v>780.02380000000005</c:v>
                </c:pt>
                <c:pt idx="867">
                  <c:v>781.13990000000001</c:v>
                </c:pt>
                <c:pt idx="868">
                  <c:v>779.30989999999997</c:v>
                </c:pt>
                <c:pt idx="869">
                  <c:v>784.85429999999997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447-48A6-BDE4-1424CFDBA616}"/>
            </c:ext>
          </c:extLst>
        </c:ser>
        <c:ser>
          <c:idx val="13"/>
          <c:order val="16"/>
          <c:tx>
            <c:strRef>
              <c:f>'G I.AE6'!$V$2</c:f>
              <c:strCache>
                <c:ptCount val="1"/>
                <c:pt idx="0">
                  <c:v>Inmobiliario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I.AE6'!$H$3:$H$10000</c:f>
              <c:numCache>
                <c:formatCode>m/d/yyyy</c:formatCode>
                <c:ptCount val="9998"/>
                <c:pt idx="0">
                  <c:v>43417</c:v>
                </c:pt>
                <c:pt idx="1">
                  <c:v>43418</c:v>
                </c:pt>
                <c:pt idx="2">
                  <c:v>43419</c:v>
                </c:pt>
                <c:pt idx="3">
                  <c:v>43420</c:v>
                </c:pt>
                <c:pt idx="4">
                  <c:v>43423</c:v>
                </c:pt>
                <c:pt idx="5">
                  <c:v>43424</c:v>
                </c:pt>
                <c:pt idx="6">
                  <c:v>43425</c:v>
                </c:pt>
                <c:pt idx="7">
                  <c:v>43427</c:v>
                </c:pt>
                <c:pt idx="8">
                  <c:v>43430</c:v>
                </c:pt>
                <c:pt idx="9">
                  <c:v>43431</c:v>
                </c:pt>
                <c:pt idx="10">
                  <c:v>43432</c:v>
                </c:pt>
                <c:pt idx="11">
                  <c:v>43433</c:v>
                </c:pt>
                <c:pt idx="12">
                  <c:v>43434</c:v>
                </c:pt>
                <c:pt idx="13">
                  <c:v>43437</c:v>
                </c:pt>
                <c:pt idx="14">
                  <c:v>43438</c:v>
                </c:pt>
                <c:pt idx="15">
                  <c:v>43440</c:v>
                </c:pt>
                <c:pt idx="16">
                  <c:v>43441</c:v>
                </c:pt>
                <c:pt idx="17">
                  <c:v>43444</c:v>
                </c:pt>
                <c:pt idx="18">
                  <c:v>43445</c:v>
                </c:pt>
                <c:pt idx="19">
                  <c:v>43446</c:v>
                </c:pt>
                <c:pt idx="20">
                  <c:v>43447</c:v>
                </c:pt>
                <c:pt idx="21">
                  <c:v>43448</c:v>
                </c:pt>
                <c:pt idx="22">
                  <c:v>43451</c:v>
                </c:pt>
                <c:pt idx="23">
                  <c:v>43452</c:v>
                </c:pt>
                <c:pt idx="24">
                  <c:v>43453</c:v>
                </c:pt>
                <c:pt idx="25">
                  <c:v>43454</c:v>
                </c:pt>
                <c:pt idx="26">
                  <c:v>43455</c:v>
                </c:pt>
                <c:pt idx="27">
                  <c:v>43458</c:v>
                </c:pt>
                <c:pt idx="28">
                  <c:v>43460</c:v>
                </c:pt>
                <c:pt idx="29">
                  <c:v>43461</c:v>
                </c:pt>
                <c:pt idx="30">
                  <c:v>43462</c:v>
                </c:pt>
                <c:pt idx="31">
                  <c:v>43465</c:v>
                </c:pt>
                <c:pt idx="32">
                  <c:v>43467</c:v>
                </c:pt>
                <c:pt idx="33">
                  <c:v>43468</c:v>
                </c:pt>
                <c:pt idx="34">
                  <c:v>43469</c:v>
                </c:pt>
                <c:pt idx="35">
                  <c:v>43472</c:v>
                </c:pt>
                <c:pt idx="36">
                  <c:v>43473</c:v>
                </c:pt>
                <c:pt idx="37">
                  <c:v>43474</c:v>
                </c:pt>
                <c:pt idx="38">
                  <c:v>43475</c:v>
                </c:pt>
                <c:pt idx="39">
                  <c:v>43476</c:v>
                </c:pt>
                <c:pt idx="40">
                  <c:v>43479</c:v>
                </c:pt>
                <c:pt idx="41">
                  <c:v>43480</c:v>
                </c:pt>
                <c:pt idx="42">
                  <c:v>43481</c:v>
                </c:pt>
                <c:pt idx="43">
                  <c:v>43482</c:v>
                </c:pt>
                <c:pt idx="44">
                  <c:v>43483</c:v>
                </c:pt>
                <c:pt idx="45">
                  <c:v>43487</c:v>
                </c:pt>
                <c:pt idx="46">
                  <c:v>43488</c:v>
                </c:pt>
                <c:pt idx="47">
                  <c:v>43489</c:v>
                </c:pt>
                <c:pt idx="48">
                  <c:v>43490</c:v>
                </c:pt>
                <c:pt idx="49">
                  <c:v>43493</c:v>
                </c:pt>
                <c:pt idx="50">
                  <c:v>43494</c:v>
                </c:pt>
                <c:pt idx="51">
                  <c:v>43495</c:v>
                </c:pt>
                <c:pt idx="52">
                  <c:v>43496</c:v>
                </c:pt>
                <c:pt idx="53">
                  <c:v>43497</c:v>
                </c:pt>
                <c:pt idx="54">
                  <c:v>43500</c:v>
                </c:pt>
                <c:pt idx="55">
                  <c:v>43501</c:v>
                </c:pt>
                <c:pt idx="56">
                  <c:v>43502</c:v>
                </c:pt>
                <c:pt idx="57">
                  <c:v>43503</c:v>
                </c:pt>
                <c:pt idx="58">
                  <c:v>43504</c:v>
                </c:pt>
                <c:pt idx="59">
                  <c:v>43507</c:v>
                </c:pt>
                <c:pt idx="60">
                  <c:v>43508</c:v>
                </c:pt>
                <c:pt idx="61">
                  <c:v>43509</c:v>
                </c:pt>
                <c:pt idx="62">
                  <c:v>43510</c:v>
                </c:pt>
                <c:pt idx="63">
                  <c:v>43511</c:v>
                </c:pt>
                <c:pt idx="64">
                  <c:v>43515</c:v>
                </c:pt>
                <c:pt idx="65">
                  <c:v>43516</c:v>
                </c:pt>
                <c:pt idx="66">
                  <c:v>43517</c:v>
                </c:pt>
                <c:pt idx="67">
                  <c:v>43518</c:v>
                </c:pt>
                <c:pt idx="68">
                  <c:v>43521</c:v>
                </c:pt>
                <c:pt idx="69">
                  <c:v>43522</c:v>
                </c:pt>
                <c:pt idx="70">
                  <c:v>43523</c:v>
                </c:pt>
                <c:pt idx="71">
                  <c:v>43524</c:v>
                </c:pt>
                <c:pt idx="72">
                  <c:v>43525</c:v>
                </c:pt>
                <c:pt idx="73">
                  <c:v>43528</c:v>
                </c:pt>
                <c:pt idx="74">
                  <c:v>43529</c:v>
                </c:pt>
                <c:pt idx="75">
                  <c:v>43530</c:v>
                </c:pt>
                <c:pt idx="76">
                  <c:v>43531</c:v>
                </c:pt>
                <c:pt idx="77">
                  <c:v>43532</c:v>
                </c:pt>
                <c:pt idx="78">
                  <c:v>43535</c:v>
                </c:pt>
                <c:pt idx="79">
                  <c:v>43536</c:v>
                </c:pt>
                <c:pt idx="80">
                  <c:v>43537</c:v>
                </c:pt>
                <c:pt idx="81">
                  <c:v>43538</c:v>
                </c:pt>
                <c:pt idx="82">
                  <c:v>43539</c:v>
                </c:pt>
                <c:pt idx="83">
                  <c:v>43542</c:v>
                </c:pt>
                <c:pt idx="84">
                  <c:v>43543</c:v>
                </c:pt>
                <c:pt idx="85">
                  <c:v>43544</c:v>
                </c:pt>
                <c:pt idx="86">
                  <c:v>43545</c:v>
                </c:pt>
                <c:pt idx="87">
                  <c:v>43546</c:v>
                </c:pt>
                <c:pt idx="88">
                  <c:v>43549</c:v>
                </c:pt>
                <c:pt idx="89">
                  <c:v>43550</c:v>
                </c:pt>
                <c:pt idx="90">
                  <c:v>43551</c:v>
                </c:pt>
                <c:pt idx="91">
                  <c:v>43552</c:v>
                </c:pt>
                <c:pt idx="92">
                  <c:v>43553</c:v>
                </c:pt>
                <c:pt idx="93">
                  <c:v>43556</c:v>
                </c:pt>
                <c:pt idx="94">
                  <c:v>43557</c:v>
                </c:pt>
                <c:pt idx="95">
                  <c:v>43558</c:v>
                </c:pt>
                <c:pt idx="96">
                  <c:v>43559</c:v>
                </c:pt>
                <c:pt idx="97">
                  <c:v>43560</c:v>
                </c:pt>
                <c:pt idx="98">
                  <c:v>43563</c:v>
                </c:pt>
                <c:pt idx="99">
                  <c:v>43564</c:v>
                </c:pt>
                <c:pt idx="100">
                  <c:v>43565</c:v>
                </c:pt>
                <c:pt idx="101">
                  <c:v>43566</c:v>
                </c:pt>
                <c:pt idx="102">
                  <c:v>43567</c:v>
                </c:pt>
                <c:pt idx="103">
                  <c:v>43570</c:v>
                </c:pt>
                <c:pt idx="104">
                  <c:v>43571</c:v>
                </c:pt>
                <c:pt idx="105">
                  <c:v>43572</c:v>
                </c:pt>
                <c:pt idx="106">
                  <c:v>43573</c:v>
                </c:pt>
                <c:pt idx="107">
                  <c:v>43577</c:v>
                </c:pt>
                <c:pt idx="108">
                  <c:v>43578</c:v>
                </c:pt>
                <c:pt idx="109">
                  <c:v>43579</c:v>
                </c:pt>
                <c:pt idx="110">
                  <c:v>43580</c:v>
                </c:pt>
                <c:pt idx="111">
                  <c:v>43581</c:v>
                </c:pt>
                <c:pt idx="112">
                  <c:v>43584</c:v>
                </c:pt>
                <c:pt idx="113">
                  <c:v>43585</c:v>
                </c:pt>
                <c:pt idx="114">
                  <c:v>43586</c:v>
                </c:pt>
                <c:pt idx="115">
                  <c:v>43587</c:v>
                </c:pt>
                <c:pt idx="116">
                  <c:v>43588</c:v>
                </c:pt>
                <c:pt idx="117">
                  <c:v>43591</c:v>
                </c:pt>
                <c:pt idx="118">
                  <c:v>43592</c:v>
                </c:pt>
                <c:pt idx="119">
                  <c:v>43593</c:v>
                </c:pt>
                <c:pt idx="120">
                  <c:v>43594</c:v>
                </c:pt>
                <c:pt idx="121">
                  <c:v>43595</c:v>
                </c:pt>
                <c:pt idx="122">
                  <c:v>43598</c:v>
                </c:pt>
                <c:pt idx="123">
                  <c:v>43599</c:v>
                </c:pt>
                <c:pt idx="124">
                  <c:v>43600</c:v>
                </c:pt>
                <c:pt idx="125">
                  <c:v>43601</c:v>
                </c:pt>
                <c:pt idx="126">
                  <c:v>43602</c:v>
                </c:pt>
                <c:pt idx="127">
                  <c:v>43605</c:v>
                </c:pt>
                <c:pt idx="128">
                  <c:v>43606</c:v>
                </c:pt>
                <c:pt idx="129">
                  <c:v>43607</c:v>
                </c:pt>
                <c:pt idx="130">
                  <c:v>43608</c:v>
                </c:pt>
                <c:pt idx="131">
                  <c:v>43609</c:v>
                </c:pt>
                <c:pt idx="132">
                  <c:v>43613</c:v>
                </c:pt>
                <c:pt idx="133">
                  <c:v>43614</c:v>
                </c:pt>
                <c:pt idx="134">
                  <c:v>43615</c:v>
                </c:pt>
                <c:pt idx="135">
                  <c:v>43616</c:v>
                </c:pt>
                <c:pt idx="136">
                  <c:v>43619</c:v>
                </c:pt>
                <c:pt idx="137">
                  <c:v>43620</c:v>
                </c:pt>
                <c:pt idx="138">
                  <c:v>43621</c:v>
                </c:pt>
                <c:pt idx="139">
                  <c:v>43622</c:v>
                </c:pt>
                <c:pt idx="140">
                  <c:v>43623</c:v>
                </c:pt>
                <c:pt idx="141">
                  <c:v>43626</c:v>
                </c:pt>
                <c:pt idx="142">
                  <c:v>43627</c:v>
                </c:pt>
                <c:pt idx="143">
                  <c:v>43628</c:v>
                </c:pt>
                <c:pt idx="144">
                  <c:v>43629</c:v>
                </c:pt>
                <c:pt idx="145">
                  <c:v>43630</c:v>
                </c:pt>
                <c:pt idx="146">
                  <c:v>43633</c:v>
                </c:pt>
                <c:pt idx="147">
                  <c:v>43634</c:v>
                </c:pt>
                <c:pt idx="148">
                  <c:v>43635</c:v>
                </c:pt>
                <c:pt idx="149">
                  <c:v>43636</c:v>
                </c:pt>
                <c:pt idx="150">
                  <c:v>43637</c:v>
                </c:pt>
                <c:pt idx="151">
                  <c:v>43640</c:v>
                </c:pt>
                <c:pt idx="152">
                  <c:v>43641</c:v>
                </c:pt>
                <c:pt idx="153">
                  <c:v>43642</c:v>
                </c:pt>
                <c:pt idx="154">
                  <c:v>43643</c:v>
                </c:pt>
                <c:pt idx="155">
                  <c:v>43644</c:v>
                </c:pt>
                <c:pt idx="156">
                  <c:v>43647</c:v>
                </c:pt>
                <c:pt idx="157">
                  <c:v>43648</c:v>
                </c:pt>
                <c:pt idx="158">
                  <c:v>43649</c:v>
                </c:pt>
                <c:pt idx="159">
                  <c:v>43651</c:v>
                </c:pt>
                <c:pt idx="160">
                  <c:v>43654</c:v>
                </c:pt>
                <c:pt idx="161">
                  <c:v>43655</c:v>
                </c:pt>
                <c:pt idx="162">
                  <c:v>43656</c:v>
                </c:pt>
                <c:pt idx="163">
                  <c:v>43657</c:v>
                </c:pt>
                <c:pt idx="164">
                  <c:v>43658</c:v>
                </c:pt>
                <c:pt idx="165">
                  <c:v>43661</c:v>
                </c:pt>
                <c:pt idx="166">
                  <c:v>43662</c:v>
                </c:pt>
                <c:pt idx="167">
                  <c:v>43663</c:v>
                </c:pt>
                <c:pt idx="168">
                  <c:v>43664</c:v>
                </c:pt>
                <c:pt idx="169">
                  <c:v>43665</c:v>
                </c:pt>
                <c:pt idx="170">
                  <c:v>43668</c:v>
                </c:pt>
                <c:pt idx="171">
                  <c:v>43669</c:v>
                </c:pt>
                <c:pt idx="172">
                  <c:v>43670</c:v>
                </c:pt>
                <c:pt idx="173">
                  <c:v>43671</c:v>
                </c:pt>
                <c:pt idx="174">
                  <c:v>43672</c:v>
                </c:pt>
                <c:pt idx="175">
                  <c:v>43675</c:v>
                </c:pt>
                <c:pt idx="176">
                  <c:v>43676</c:v>
                </c:pt>
                <c:pt idx="177">
                  <c:v>43677</c:v>
                </c:pt>
                <c:pt idx="178">
                  <c:v>43678</c:v>
                </c:pt>
                <c:pt idx="179">
                  <c:v>43679</c:v>
                </c:pt>
                <c:pt idx="180">
                  <c:v>43682</c:v>
                </c:pt>
                <c:pt idx="181">
                  <c:v>43683</c:v>
                </c:pt>
                <c:pt idx="182">
                  <c:v>43684</c:v>
                </c:pt>
                <c:pt idx="183">
                  <c:v>43685</c:v>
                </c:pt>
                <c:pt idx="184">
                  <c:v>43686</c:v>
                </c:pt>
                <c:pt idx="185">
                  <c:v>43689</c:v>
                </c:pt>
                <c:pt idx="186">
                  <c:v>43690</c:v>
                </c:pt>
                <c:pt idx="187">
                  <c:v>43691</c:v>
                </c:pt>
                <c:pt idx="188">
                  <c:v>43692</c:v>
                </c:pt>
                <c:pt idx="189">
                  <c:v>43693</c:v>
                </c:pt>
                <c:pt idx="190">
                  <c:v>43696</c:v>
                </c:pt>
                <c:pt idx="191">
                  <c:v>43697</c:v>
                </c:pt>
                <c:pt idx="192">
                  <c:v>43698</c:v>
                </c:pt>
                <c:pt idx="193">
                  <c:v>43699</c:v>
                </c:pt>
                <c:pt idx="194">
                  <c:v>43700</c:v>
                </c:pt>
                <c:pt idx="195">
                  <c:v>43703</c:v>
                </c:pt>
                <c:pt idx="196">
                  <c:v>43704</c:v>
                </c:pt>
                <c:pt idx="197">
                  <c:v>43705</c:v>
                </c:pt>
                <c:pt idx="198">
                  <c:v>43706</c:v>
                </c:pt>
                <c:pt idx="199">
                  <c:v>43707</c:v>
                </c:pt>
                <c:pt idx="200">
                  <c:v>43711</c:v>
                </c:pt>
                <c:pt idx="201">
                  <c:v>43712</c:v>
                </c:pt>
                <c:pt idx="202">
                  <c:v>43713</c:v>
                </c:pt>
                <c:pt idx="203">
                  <c:v>43714</c:v>
                </c:pt>
                <c:pt idx="204">
                  <c:v>43717</c:v>
                </c:pt>
                <c:pt idx="205">
                  <c:v>43718</c:v>
                </c:pt>
                <c:pt idx="206">
                  <c:v>43719</c:v>
                </c:pt>
                <c:pt idx="207">
                  <c:v>43720</c:v>
                </c:pt>
                <c:pt idx="208">
                  <c:v>43721</c:v>
                </c:pt>
                <c:pt idx="209">
                  <c:v>43724</c:v>
                </c:pt>
                <c:pt idx="210">
                  <c:v>43725</c:v>
                </c:pt>
                <c:pt idx="211">
                  <c:v>43726</c:v>
                </c:pt>
                <c:pt idx="212">
                  <c:v>43727</c:v>
                </c:pt>
                <c:pt idx="213">
                  <c:v>43728</c:v>
                </c:pt>
                <c:pt idx="214">
                  <c:v>43731</c:v>
                </c:pt>
                <c:pt idx="215">
                  <c:v>43732</c:v>
                </c:pt>
                <c:pt idx="216">
                  <c:v>43733</c:v>
                </c:pt>
                <c:pt idx="217">
                  <c:v>43734</c:v>
                </c:pt>
                <c:pt idx="218">
                  <c:v>43735</c:v>
                </c:pt>
                <c:pt idx="219">
                  <c:v>43738</c:v>
                </c:pt>
                <c:pt idx="220">
                  <c:v>43739</c:v>
                </c:pt>
                <c:pt idx="221">
                  <c:v>43740</c:v>
                </c:pt>
                <c:pt idx="222">
                  <c:v>43741</c:v>
                </c:pt>
                <c:pt idx="223">
                  <c:v>43742</c:v>
                </c:pt>
                <c:pt idx="224">
                  <c:v>43745</c:v>
                </c:pt>
                <c:pt idx="225">
                  <c:v>43746</c:v>
                </c:pt>
                <c:pt idx="226">
                  <c:v>43747</c:v>
                </c:pt>
                <c:pt idx="227">
                  <c:v>43748</c:v>
                </c:pt>
                <c:pt idx="228">
                  <c:v>43749</c:v>
                </c:pt>
                <c:pt idx="229">
                  <c:v>43753</c:v>
                </c:pt>
                <c:pt idx="230">
                  <c:v>43754</c:v>
                </c:pt>
                <c:pt idx="231">
                  <c:v>43755</c:v>
                </c:pt>
                <c:pt idx="232">
                  <c:v>43756</c:v>
                </c:pt>
                <c:pt idx="233">
                  <c:v>43759</c:v>
                </c:pt>
                <c:pt idx="234">
                  <c:v>43760</c:v>
                </c:pt>
                <c:pt idx="235">
                  <c:v>43761</c:v>
                </c:pt>
                <c:pt idx="236">
                  <c:v>43762</c:v>
                </c:pt>
                <c:pt idx="237">
                  <c:v>43763</c:v>
                </c:pt>
                <c:pt idx="238">
                  <c:v>43766</c:v>
                </c:pt>
                <c:pt idx="239">
                  <c:v>43767</c:v>
                </c:pt>
                <c:pt idx="240">
                  <c:v>43768</c:v>
                </c:pt>
                <c:pt idx="241">
                  <c:v>43769</c:v>
                </c:pt>
                <c:pt idx="242">
                  <c:v>43770</c:v>
                </c:pt>
                <c:pt idx="243">
                  <c:v>43773</c:v>
                </c:pt>
                <c:pt idx="244">
                  <c:v>43774</c:v>
                </c:pt>
                <c:pt idx="245">
                  <c:v>43775</c:v>
                </c:pt>
                <c:pt idx="246">
                  <c:v>43776</c:v>
                </c:pt>
                <c:pt idx="247">
                  <c:v>43777</c:v>
                </c:pt>
                <c:pt idx="248">
                  <c:v>43781</c:v>
                </c:pt>
                <c:pt idx="249">
                  <c:v>43782</c:v>
                </c:pt>
                <c:pt idx="250">
                  <c:v>43783</c:v>
                </c:pt>
                <c:pt idx="251">
                  <c:v>43784</c:v>
                </c:pt>
                <c:pt idx="252">
                  <c:v>43787</c:v>
                </c:pt>
                <c:pt idx="253">
                  <c:v>43788</c:v>
                </c:pt>
                <c:pt idx="254">
                  <c:v>43789</c:v>
                </c:pt>
                <c:pt idx="255">
                  <c:v>43790</c:v>
                </c:pt>
                <c:pt idx="256">
                  <c:v>43791</c:v>
                </c:pt>
                <c:pt idx="257">
                  <c:v>43794</c:v>
                </c:pt>
                <c:pt idx="258">
                  <c:v>43795</c:v>
                </c:pt>
                <c:pt idx="259">
                  <c:v>43796</c:v>
                </c:pt>
                <c:pt idx="260">
                  <c:v>43798</c:v>
                </c:pt>
                <c:pt idx="261">
                  <c:v>43801</c:v>
                </c:pt>
                <c:pt idx="262">
                  <c:v>43802</c:v>
                </c:pt>
                <c:pt idx="263">
                  <c:v>43803</c:v>
                </c:pt>
                <c:pt idx="264">
                  <c:v>43804</c:v>
                </c:pt>
                <c:pt idx="265">
                  <c:v>43805</c:v>
                </c:pt>
                <c:pt idx="266">
                  <c:v>43808</c:v>
                </c:pt>
                <c:pt idx="267">
                  <c:v>43809</c:v>
                </c:pt>
                <c:pt idx="268">
                  <c:v>43810</c:v>
                </c:pt>
                <c:pt idx="269">
                  <c:v>43811</c:v>
                </c:pt>
                <c:pt idx="270">
                  <c:v>43812</c:v>
                </c:pt>
                <c:pt idx="271">
                  <c:v>43815</c:v>
                </c:pt>
                <c:pt idx="272">
                  <c:v>43816</c:v>
                </c:pt>
                <c:pt idx="273">
                  <c:v>43817</c:v>
                </c:pt>
                <c:pt idx="274">
                  <c:v>43818</c:v>
                </c:pt>
                <c:pt idx="275">
                  <c:v>43819</c:v>
                </c:pt>
                <c:pt idx="276">
                  <c:v>43822</c:v>
                </c:pt>
                <c:pt idx="277">
                  <c:v>43823</c:v>
                </c:pt>
                <c:pt idx="278">
                  <c:v>43825</c:v>
                </c:pt>
                <c:pt idx="279">
                  <c:v>43826</c:v>
                </c:pt>
                <c:pt idx="280">
                  <c:v>43829</c:v>
                </c:pt>
                <c:pt idx="281">
                  <c:v>43830</c:v>
                </c:pt>
                <c:pt idx="282">
                  <c:v>43832</c:v>
                </c:pt>
                <c:pt idx="283">
                  <c:v>43833</c:v>
                </c:pt>
                <c:pt idx="284">
                  <c:v>43836</c:v>
                </c:pt>
                <c:pt idx="285">
                  <c:v>43837</c:v>
                </c:pt>
                <c:pt idx="286">
                  <c:v>43838</c:v>
                </c:pt>
                <c:pt idx="287">
                  <c:v>43839</c:v>
                </c:pt>
                <c:pt idx="288">
                  <c:v>43840</c:v>
                </c:pt>
                <c:pt idx="289">
                  <c:v>43843</c:v>
                </c:pt>
                <c:pt idx="290">
                  <c:v>43844</c:v>
                </c:pt>
                <c:pt idx="291">
                  <c:v>43845</c:v>
                </c:pt>
                <c:pt idx="292">
                  <c:v>43846</c:v>
                </c:pt>
                <c:pt idx="293">
                  <c:v>43847</c:v>
                </c:pt>
                <c:pt idx="294">
                  <c:v>43851</c:v>
                </c:pt>
                <c:pt idx="295">
                  <c:v>43852</c:v>
                </c:pt>
                <c:pt idx="296">
                  <c:v>43853</c:v>
                </c:pt>
                <c:pt idx="297">
                  <c:v>43854</c:v>
                </c:pt>
                <c:pt idx="298">
                  <c:v>43857</c:v>
                </c:pt>
                <c:pt idx="299">
                  <c:v>43858</c:v>
                </c:pt>
                <c:pt idx="300">
                  <c:v>43859</c:v>
                </c:pt>
                <c:pt idx="301">
                  <c:v>43860</c:v>
                </c:pt>
                <c:pt idx="302">
                  <c:v>43861</c:v>
                </c:pt>
                <c:pt idx="303">
                  <c:v>43864</c:v>
                </c:pt>
                <c:pt idx="304">
                  <c:v>43865</c:v>
                </c:pt>
                <c:pt idx="305">
                  <c:v>43866</c:v>
                </c:pt>
                <c:pt idx="306">
                  <c:v>43867</c:v>
                </c:pt>
                <c:pt idx="307">
                  <c:v>43868</c:v>
                </c:pt>
                <c:pt idx="308">
                  <c:v>43871</c:v>
                </c:pt>
                <c:pt idx="309">
                  <c:v>43872</c:v>
                </c:pt>
                <c:pt idx="310">
                  <c:v>43873</c:v>
                </c:pt>
                <c:pt idx="311">
                  <c:v>43874</c:v>
                </c:pt>
                <c:pt idx="312">
                  <c:v>43875</c:v>
                </c:pt>
                <c:pt idx="313">
                  <c:v>43879</c:v>
                </c:pt>
                <c:pt idx="314">
                  <c:v>43880</c:v>
                </c:pt>
                <c:pt idx="315">
                  <c:v>43881</c:v>
                </c:pt>
                <c:pt idx="316">
                  <c:v>43882</c:v>
                </c:pt>
                <c:pt idx="317">
                  <c:v>43885</c:v>
                </c:pt>
                <c:pt idx="318">
                  <c:v>43886</c:v>
                </c:pt>
                <c:pt idx="319">
                  <c:v>43887</c:v>
                </c:pt>
                <c:pt idx="320">
                  <c:v>43888</c:v>
                </c:pt>
                <c:pt idx="321">
                  <c:v>43889</c:v>
                </c:pt>
                <c:pt idx="322">
                  <c:v>43892</c:v>
                </c:pt>
                <c:pt idx="323">
                  <c:v>43893</c:v>
                </c:pt>
                <c:pt idx="324">
                  <c:v>43894</c:v>
                </c:pt>
                <c:pt idx="325">
                  <c:v>43895</c:v>
                </c:pt>
                <c:pt idx="326">
                  <c:v>43896</c:v>
                </c:pt>
                <c:pt idx="327">
                  <c:v>43899</c:v>
                </c:pt>
                <c:pt idx="328">
                  <c:v>43900</c:v>
                </c:pt>
                <c:pt idx="329">
                  <c:v>43901</c:v>
                </c:pt>
                <c:pt idx="330">
                  <c:v>43902</c:v>
                </c:pt>
                <c:pt idx="331">
                  <c:v>43903</c:v>
                </c:pt>
                <c:pt idx="332">
                  <c:v>43906</c:v>
                </c:pt>
                <c:pt idx="333">
                  <c:v>43907</c:v>
                </c:pt>
                <c:pt idx="334">
                  <c:v>43908</c:v>
                </c:pt>
                <c:pt idx="335">
                  <c:v>43909</c:v>
                </c:pt>
                <c:pt idx="336">
                  <c:v>43910</c:v>
                </c:pt>
                <c:pt idx="337">
                  <c:v>43913</c:v>
                </c:pt>
                <c:pt idx="338">
                  <c:v>43914</c:v>
                </c:pt>
                <c:pt idx="339">
                  <c:v>43915</c:v>
                </c:pt>
                <c:pt idx="340">
                  <c:v>43916</c:v>
                </c:pt>
                <c:pt idx="341">
                  <c:v>43917</c:v>
                </c:pt>
                <c:pt idx="342">
                  <c:v>43920</c:v>
                </c:pt>
                <c:pt idx="343">
                  <c:v>43921</c:v>
                </c:pt>
                <c:pt idx="344">
                  <c:v>43922</c:v>
                </c:pt>
                <c:pt idx="345">
                  <c:v>43923</c:v>
                </c:pt>
                <c:pt idx="346">
                  <c:v>43924</c:v>
                </c:pt>
                <c:pt idx="347">
                  <c:v>43927</c:v>
                </c:pt>
                <c:pt idx="348">
                  <c:v>43928</c:v>
                </c:pt>
                <c:pt idx="349">
                  <c:v>43929</c:v>
                </c:pt>
                <c:pt idx="350">
                  <c:v>43930</c:v>
                </c:pt>
                <c:pt idx="351">
                  <c:v>43934</c:v>
                </c:pt>
                <c:pt idx="352">
                  <c:v>43935</c:v>
                </c:pt>
                <c:pt idx="353">
                  <c:v>43936</c:v>
                </c:pt>
                <c:pt idx="354">
                  <c:v>43937</c:v>
                </c:pt>
                <c:pt idx="355">
                  <c:v>43938</c:v>
                </c:pt>
                <c:pt idx="356">
                  <c:v>43941</c:v>
                </c:pt>
                <c:pt idx="357">
                  <c:v>43942</c:v>
                </c:pt>
                <c:pt idx="358">
                  <c:v>43943</c:v>
                </c:pt>
                <c:pt idx="359">
                  <c:v>43944</c:v>
                </c:pt>
                <c:pt idx="360">
                  <c:v>43945</c:v>
                </c:pt>
                <c:pt idx="361">
                  <c:v>43948</c:v>
                </c:pt>
                <c:pt idx="362">
                  <c:v>43949</c:v>
                </c:pt>
                <c:pt idx="363">
                  <c:v>43950</c:v>
                </c:pt>
                <c:pt idx="364">
                  <c:v>43951</c:v>
                </c:pt>
                <c:pt idx="365">
                  <c:v>43952</c:v>
                </c:pt>
                <c:pt idx="366">
                  <c:v>43955</c:v>
                </c:pt>
                <c:pt idx="367">
                  <c:v>43956</c:v>
                </c:pt>
                <c:pt idx="368">
                  <c:v>43957</c:v>
                </c:pt>
                <c:pt idx="369">
                  <c:v>43958</c:v>
                </c:pt>
                <c:pt idx="370">
                  <c:v>43959</c:v>
                </c:pt>
                <c:pt idx="371">
                  <c:v>43962</c:v>
                </c:pt>
                <c:pt idx="372">
                  <c:v>43963</c:v>
                </c:pt>
                <c:pt idx="373">
                  <c:v>43964</c:v>
                </c:pt>
                <c:pt idx="374">
                  <c:v>43965</c:v>
                </c:pt>
                <c:pt idx="375">
                  <c:v>43966</c:v>
                </c:pt>
                <c:pt idx="376">
                  <c:v>43969</c:v>
                </c:pt>
                <c:pt idx="377">
                  <c:v>43970</c:v>
                </c:pt>
                <c:pt idx="378">
                  <c:v>43971</c:v>
                </c:pt>
                <c:pt idx="379">
                  <c:v>43972</c:v>
                </c:pt>
                <c:pt idx="380">
                  <c:v>43973</c:v>
                </c:pt>
                <c:pt idx="381">
                  <c:v>43977</c:v>
                </c:pt>
                <c:pt idx="382">
                  <c:v>43978</c:v>
                </c:pt>
                <c:pt idx="383">
                  <c:v>43979</c:v>
                </c:pt>
                <c:pt idx="384">
                  <c:v>43980</c:v>
                </c:pt>
                <c:pt idx="385">
                  <c:v>43983</c:v>
                </c:pt>
                <c:pt idx="386">
                  <c:v>43984</c:v>
                </c:pt>
                <c:pt idx="387">
                  <c:v>43985</c:v>
                </c:pt>
                <c:pt idx="388">
                  <c:v>43986</c:v>
                </c:pt>
                <c:pt idx="389">
                  <c:v>43987</c:v>
                </c:pt>
                <c:pt idx="390">
                  <c:v>43990</c:v>
                </c:pt>
                <c:pt idx="391">
                  <c:v>43991</c:v>
                </c:pt>
                <c:pt idx="392">
                  <c:v>43992</c:v>
                </c:pt>
                <c:pt idx="393">
                  <c:v>43993</c:v>
                </c:pt>
                <c:pt idx="394">
                  <c:v>43994</c:v>
                </c:pt>
                <c:pt idx="395">
                  <c:v>43997</c:v>
                </c:pt>
                <c:pt idx="396">
                  <c:v>43998</c:v>
                </c:pt>
                <c:pt idx="397">
                  <c:v>43999</c:v>
                </c:pt>
                <c:pt idx="398">
                  <c:v>44000</c:v>
                </c:pt>
                <c:pt idx="399">
                  <c:v>44001</c:v>
                </c:pt>
                <c:pt idx="400">
                  <c:v>44004</c:v>
                </c:pt>
                <c:pt idx="401">
                  <c:v>44005</c:v>
                </c:pt>
                <c:pt idx="402">
                  <c:v>44006</c:v>
                </c:pt>
                <c:pt idx="403">
                  <c:v>44007</c:v>
                </c:pt>
                <c:pt idx="404">
                  <c:v>44008</c:v>
                </c:pt>
                <c:pt idx="405">
                  <c:v>44011</c:v>
                </c:pt>
                <c:pt idx="406">
                  <c:v>44012</c:v>
                </c:pt>
                <c:pt idx="407">
                  <c:v>44013</c:v>
                </c:pt>
                <c:pt idx="408">
                  <c:v>44014</c:v>
                </c:pt>
                <c:pt idx="409">
                  <c:v>44018</c:v>
                </c:pt>
                <c:pt idx="410">
                  <c:v>44019</c:v>
                </c:pt>
                <c:pt idx="411">
                  <c:v>44020</c:v>
                </c:pt>
                <c:pt idx="412">
                  <c:v>44021</c:v>
                </c:pt>
                <c:pt idx="413">
                  <c:v>44022</c:v>
                </c:pt>
                <c:pt idx="414">
                  <c:v>44025</c:v>
                </c:pt>
                <c:pt idx="415">
                  <c:v>44026</c:v>
                </c:pt>
                <c:pt idx="416">
                  <c:v>44027</c:v>
                </c:pt>
                <c:pt idx="417">
                  <c:v>44028</c:v>
                </c:pt>
                <c:pt idx="418">
                  <c:v>44029</c:v>
                </c:pt>
                <c:pt idx="419">
                  <c:v>44032</c:v>
                </c:pt>
                <c:pt idx="420">
                  <c:v>44033</c:v>
                </c:pt>
                <c:pt idx="421">
                  <c:v>44034</c:v>
                </c:pt>
                <c:pt idx="422">
                  <c:v>44035</c:v>
                </c:pt>
                <c:pt idx="423">
                  <c:v>44036</c:v>
                </c:pt>
                <c:pt idx="424">
                  <c:v>44039</c:v>
                </c:pt>
                <c:pt idx="425">
                  <c:v>44040</c:v>
                </c:pt>
                <c:pt idx="426">
                  <c:v>44041</c:v>
                </c:pt>
                <c:pt idx="427">
                  <c:v>44042</c:v>
                </c:pt>
                <c:pt idx="428">
                  <c:v>44043</c:v>
                </c:pt>
                <c:pt idx="429">
                  <c:v>44046</c:v>
                </c:pt>
                <c:pt idx="430">
                  <c:v>44047</c:v>
                </c:pt>
                <c:pt idx="431">
                  <c:v>44048</c:v>
                </c:pt>
                <c:pt idx="432">
                  <c:v>44049</c:v>
                </c:pt>
                <c:pt idx="433">
                  <c:v>44050</c:v>
                </c:pt>
                <c:pt idx="434">
                  <c:v>44053</c:v>
                </c:pt>
                <c:pt idx="435">
                  <c:v>44054</c:v>
                </c:pt>
                <c:pt idx="436">
                  <c:v>44055</c:v>
                </c:pt>
                <c:pt idx="437">
                  <c:v>44056</c:v>
                </c:pt>
                <c:pt idx="438">
                  <c:v>44057</c:v>
                </c:pt>
                <c:pt idx="439">
                  <c:v>44060</c:v>
                </c:pt>
                <c:pt idx="440">
                  <c:v>44061</c:v>
                </c:pt>
                <c:pt idx="441">
                  <c:v>44062</c:v>
                </c:pt>
                <c:pt idx="442">
                  <c:v>44063</c:v>
                </c:pt>
                <c:pt idx="443">
                  <c:v>44064</c:v>
                </c:pt>
                <c:pt idx="444">
                  <c:v>44067</c:v>
                </c:pt>
                <c:pt idx="445">
                  <c:v>44068</c:v>
                </c:pt>
                <c:pt idx="446">
                  <c:v>44069</c:v>
                </c:pt>
                <c:pt idx="447">
                  <c:v>44070</c:v>
                </c:pt>
                <c:pt idx="448">
                  <c:v>44071</c:v>
                </c:pt>
                <c:pt idx="449">
                  <c:v>44074</c:v>
                </c:pt>
                <c:pt idx="450">
                  <c:v>44075</c:v>
                </c:pt>
                <c:pt idx="451">
                  <c:v>44076</c:v>
                </c:pt>
                <c:pt idx="452">
                  <c:v>44077</c:v>
                </c:pt>
                <c:pt idx="453">
                  <c:v>44078</c:v>
                </c:pt>
                <c:pt idx="454">
                  <c:v>44082</c:v>
                </c:pt>
                <c:pt idx="455">
                  <c:v>44083</c:v>
                </c:pt>
                <c:pt idx="456">
                  <c:v>44084</c:v>
                </c:pt>
                <c:pt idx="457">
                  <c:v>44085</c:v>
                </c:pt>
                <c:pt idx="458">
                  <c:v>44088</c:v>
                </c:pt>
                <c:pt idx="459">
                  <c:v>44089</c:v>
                </c:pt>
                <c:pt idx="460">
                  <c:v>44090</c:v>
                </c:pt>
                <c:pt idx="461">
                  <c:v>44091</c:v>
                </c:pt>
                <c:pt idx="462">
                  <c:v>44092</c:v>
                </c:pt>
                <c:pt idx="463">
                  <c:v>44095</c:v>
                </c:pt>
                <c:pt idx="464">
                  <c:v>44096</c:v>
                </c:pt>
                <c:pt idx="465">
                  <c:v>44097</c:v>
                </c:pt>
                <c:pt idx="466">
                  <c:v>44098</c:v>
                </c:pt>
                <c:pt idx="467">
                  <c:v>44099</c:v>
                </c:pt>
                <c:pt idx="468">
                  <c:v>44102</c:v>
                </c:pt>
                <c:pt idx="469">
                  <c:v>44103</c:v>
                </c:pt>
                <c:pt idx="470">
                  <c:v>44104</c:v>
                </c:pt>
                <c:pt idx="471">
                  <c:v>44105</c:v>
                </c:pt>
                <c:pt idx="472">
                  <c:v>44106</c:v>
                </c:pt>
                <c:pt idx="473">
                  <c:v>44109</c:v>
                </c:pt>
                <c:pt idx="474">
                  <c:v>44110</c:v>
                </c:pt>
                <c:pt idx="475">
                  <c:v>44111</c:v>
                </c:pt>
                <c:pt idx="476">
                  <c:v>44112</c:v>
                </c:pt>
                <c:pt idx="477">
                  <c:v>44113</c:v>
                </c:pt>
                <c:pt idx="478">
                  <c:v>44117</c:v>
                </c:pt>
                <c:pt idx="479">
                  <c:v>44118</c:v>
                </c:pt>
                <c:pt idx="480">
                  <c:v>44119</c:v>
                </c:pt>
                <c:pt idx="481">
                  <c:v>44120</c:v>
                </c:pt>
                <c:pt idx="482">
                  <c:v>44123</c:v>
                </c:pt>
                <c:pt idx="483">
                  <c:v>44124</c:v>
                </c:pt>
                <c:pt idx="484">
                  <c:v>44125</c:v>
                </c:pt>
                <c:pt idx="485">
                  <c:v>44126</c:v>
                </c:pt>
                <c:pt idx="486">
                  <c:v>44127</c:v>
                </c:pt>
                <c:pt idx="487">
                  <c:v>44130</c:v>
                </c:pt>
                <c:pt idx="488">
                  <c:v>44131</c:v>
                </c:pt>
                <c:pt idx="489">
                  <c:v>44132</c:v>
                </c:pt>
                <c:pt idx="490">
                  <c:v>44133</c:v>
                </c:pt>
                <c:pt idx="491">
                  <c:v>44134</c:v>
                </c:pt>
                <c:pt idx="492">
                  <c:v>44137</c:v>
                </c:pt>
                <c:pt idx="493">
                  <c:v>44138</c:v>
                </c:pt>
                <c:pt idx="494">
                  <c:v>44139</c:v>
                </c:pt>
                <c:pt idx="495">
                  <c:v>44140</c:v>
                </c:pt>
                <c:pt idx="496">
                  <c:v>44141</c:v>
                </c:pt>
                <c:pt idx="497">
                  <c:v>44144</c:v>
                </c:pt>
                <c:pt idx="498">
                  <c:v>44145</c:v>
                </c:pt>
                <c:pt idx="499">
                  <c:v>44147</c:v>
                </c:pt>
                <c:pt idx="500">
                  <c:v>44148</c:v>
                </c:pt>
                <c:pt idx="501">
                  <c:v>44151</c:v>
                </c:pt>
                <c:pt idx="502">
                  <c:v>44152</c:v>
                </c:pt>
                <c:pt idx="503">
                  <c:v>44153</c:v>
                </c:pt>
                <c:pt idx="504">
                  <c:v>44154</c:v>
                </c:pt>
                <c:pt idx="505">
                  <c:v>44155</c:v>
                </c:pt>
                <c:pt idx="506">
                  <c:v>44158</c:v>
                </c:pt>
                <c:pt idx="507">
                  <c:v>44159</c:v>
                </c:pt>
                <c:pt idx="508">
                  <c:v>44160</c:v>
                </c:pt>
                <c:pt idx="509">
                  <c:v>44162</c:v>
                </c:pt>
                <c:pt idx="510">
                  <c:v>44165</c:v>
                </c:pt>
                <c:pt idx="511">
                  <c:v>44166</c:v>
                </c:pt>
                <c:pt idx="512">
                  <c:v>44167</c:v>
                </c:pt>
                <c:pt idx="513">
                  <c:v>44168</c:v>
                </c:pt>
                <c:pt idx="514">
                  <c:v>44169</c:v>
                </c:pt>
                <c:pt idx="515">
                  <c:v>44172</c:v>
                </c:pt>
                <c:pt idx="516">
                  <c:v>44173</c:v>
                </c:pt>
                <c:pt idx="517">
                  <c:v>44174</c:v>
                </c:pt>
                <c:pt idx="518">
                  <c:v>44175</c:v>
                </c:pt>
                <c:pt idx="519">
                  <c:v>44176</c:v>
                </c:pt>
                <c:pt idx="520">
                  <c:v>44179</c:v>
                </c:pt>
                <c:pt idx="521">
                  <c:v>44180</c:v>
                </c:pt>
                <c:pt idx="522">
                  <c:v>44181</c:v>
                </c:pt>
                <c:pt idx="523">
                  <c:v>44182</c:v>
                </c:pt>
                <c:pt idx="524">
                  <c:v>44183</c:v>
                </c:pt>
                <c:pt idx="525">
                  <c:v>44186</c:v>
                </c:pt>
                <c:pt idx="526">
                  <c:v>44187</c:v>
                </c:pt>
                <c:pt idx="527">
                  <c:v>44188</c:v>
                </c:pt>
                <c:pt idx="528">
                  <c:v>44189</c:v>
                </c:pt>
                <c:pt idx="529">
                  <c:v>44193</c:v>
                </c:pt>
                <c:pt idx="530">
                  <c:v>44194</c:v>
                </c:pt>
                <c:pt idx="531">
                  <c:v>44195</c:v>
                </c:pt>
                <c:pt idx="532">
                  <c:v>44196</c:v>
                </c:pt>
                <c:pt idx="533">
                  <c:v>44200</c:v>
                </c:pt>
                <c:pt idx="534">
                  <c:v>44201</c:v>
                </c:pt>
                <c:pt idx="535">
                  <c:v>44202</c:v>
                </c:pt>
                <c:pt idx="536">
                  <c:v>44203</c:v>
                </c:pt>
                <c:pt idx="537">
                  <c:v>44204</c:v>
                </c:pt>
                <c:pt idx="538">
                  <c:v>44207</c:v>
                </c:pt>
                <c:pt idx="539">
                  <c:v>44208</c:v>
                </c:pt>
                <c:pt idx="540">
                  <c:v>44209</c:v>
                </c:pt>
                <c:pt idx="541">
                  <c:v>44210</c:v>
                </c:pt>
                <c:pt idx="542">
                  <c:v>44211</c:v>
                </c:pt>
                <c:pt idx="543">
                  <c:v>44215</c:v>
                </c:pt>
                <c:pt idx="544">
                  <c:v>44216</c:v>
                </c:pt>
                <c:pt idx="545">
                  <c:v>44217</c:v>
                </c:pt>
                <c:pt idx="546">
                  <c:v>44218</c:v>
                </c:pt>
                <c:pt idx="547">
                  <c:v>44221</c:v>
                </c:pt>
                <c:pt idx="548">
                  <c:v>44222</c:v>
                </c:pt>
                <c:pt idx="549">
                  <c:v>44223</c:v>
                </c:pt>
                <c:pt idx="550">
                  <c:v>44224</c:v>
                </c:pt>
                <c:pt idx="551">
                  <c:v>44225</c:v>
                </c:pt>
                <c:pt idx="552">
                  <c:v>44228</c:v>
                </c:pt>
                <c:pt idx="553">
                  <c:v>44229</c:v>
                </c:pt>
                <c:pt idx="554">
                  <c:v>44230</c:v>
                </c:pt>
                <c:pt idx="555">
                  <c:v>44231</c:v>
                </c:pt>
                <c:pt idx="556">
                  <c:v>44232</c:v>
                </c:pt>
                <c:pt idx="557">
                  <c:v>44235</c:v>
                </c:pt>
                <c:pt idx="558">
                  <c:v>44236</c:v>
                </c:pt>
                <c:pt idx="559">
                  <c:v>44237</c:v>
                </c:pt>
                <c:pt idx="560">
                  <c:v>44238</c:v>
                </c:pt>
                <c:pt idx="561">
                  <c:v>44239</c:v>
                </c:pt>
                <c:pt idx="562">
                  <c:v>44243</c:v>
                </c:pt>
                <c:pt idx="563">
                  <c:v>44244</c:v>
                </c:pt>
                <c:pt idx="564">
                  <c:v>44245</c:v>
                </c:pt>
                <c:pt idx="565">
                  <c:v>44246</c:v>
                </c:pt>
                <c:pt idx="566">
                  <c:v>44249</c:v>
                </c:pt>
                <c:pt idx="567">
                  <c:v>44250</c:v>
                </c:pt>
                <c:pt idx="568">
                  <c:v>44251</c:v>
                </c:pt>
                <c:pt idx="569">
                  <c:v>44252</c:v>
                </c:pt>
                <c:pt idx="570">
                  <c:v>44253</c:v>
                </c:pt>
                <c:pt idx="571">
                  <c:v>44256</c:v>
                </c:pt>
                <c:pt idx="572">
                  <c:v>44257</c:v>
                </c:pt>
                <c:pt idx="573">
                  <c:v>44258</c:v>
                </c:pt>
                <c:pt idx="574">
                  <c:v>44259</c:v>
                </c:pt>
                <c:pt idx="575">
                  <c:v>44260</c:v>
                </c:pt>
                <c:pt idx="576">
                  <c:v>44263</c:v>
                </c:pt>
                <c:pt idx="577">
                  <c:v>44264</c:v>
                </c:pt>
                <c:pt idx="578">
                  <c:v>44265</c:v>
                </c:pt>
                <c:pt idx="579">
                  <c:v>44266</c:v>
                </c:pt>
                <c:pt idx="580">
                  <c:v>44267</c:v>
                </c:pt>
                <c:pt idx="581">
                  <c:v>44270</c:v>
                </c:pt>
                <c:pt idx="582">
                  <c:v>44271</c:v>
                </c:pt>
                <c:pt idx="583">
                  <c:v>44272</c:v>
                </c:pt>
                <c:pt idx="584">
                  <c:v>44273</c:v>
                </c:pt>
                <c:pt idx="585">
                  <c:v>44274</c:v>
                </c:pt>
                <c:pt idx="586">
                  <c:v>44277</c:v>
                </c:pt>
                <c:pt idx="587">
                  <c:v>44278</c:v>
                </c:pt>
                <c:pt idx="588">
                  <c:v>44279</c:v>
                </c:pt>
                <c:pt idx="589">
                  <c:v>44280</c:v>
                </c:pt>
                <c:pt idx="590">
                  <c:v>44281</c:v>
                </c:pt>
                <c:pt idx="591">
                  <c:v>44284</c:v>
                </c:pt>
                <c:pt idx="592">
                  <c:v>44285</c:v>
                </c:pt>
                <c:pt idx="593">
                  <c:v>44286</c:v>
                </c:pt>
                <c:pt idx="594">
                  <c:v>44287</c:v>
                </c:pt>
                <c:pt idx="595">
                  <c:v>44288</c:v>
                </c:pt>
                <c:pt idx="596">
                  <c:v>44291</c:v>
                </c:pt>
                <c:pt idx="597">
                  <c:v>44292</c:v>
                </c:pt>
                <c:pt idx="598">
                  <c:v>44293</c:v>
                </c:pt>
                <c:pt idx="599">
                  <c:v>44294</c:v>
                </c:pt>
                <c:pt idx="600">
                  <c:v>44295</c:v>
                </c:pt>
                <c:pt idx="601">
                  <c:v>44298</c:v>
                </c:pt>
                <c:pt idx="602">
                  <c:v>44299</c:v>
                </c:pt>
                <c:pt idx="603">
                  <c:v>44300</c:v>
                </c:pt>
                <c:pt idx="604">
                  <c:v>44301</c:v>
                </c:pt>
                <c:pt idx="605">
                  <c:v>44302</c:v>
                </c:pt>
                <c:pt idx="606">
                  <c:v>44305</c:v>
                </c:pt>
                <c:pt idx="607">
                  <c:v>44306</c:v>
                </c:pt>
                <c:pt idx="608">
                  <c:v>44307</c:v>
                </c:pt>
                <c:pt idx="609">
                  <c:v>44308</c:v>
                </c:pt>
                <c:pt idx="610">
                  <c:v>44309</c:v>
                </c:pt>
                <c:pt idx="611">
                  <c:v>44312</c:v>
                </c:pt>
                <c:pt idx="612">
                  <c:v>44313</c:v>
                </c:pt>
                <c:pt idx="613">
                  <c:v>44314</c:v>
                </c:pt>
                <c:pt idx="614">
                  <c:v>44315</c:v>
                </c:pt>
                <c:pt idx="615">
                  <c:v>44316</c:v>
                </c:pt>
                <c:pt idx="616">
                  <c:v>44319</c:v>
                </c:pt>
                <c:pt idx="617">
                  <c:v>44320</c:v>
                </c:pt>
                <c:pt idx="618">
                  <c:v>44321</c:v>
                </c:pt>
                <c:pt idx="619">
                  <c:v>44322</c:v>
                </c:pt>
                <c:pt idx="620">
                  <c:v>44323</c:v>
                </c:pt>
                <c:pt idx="621">
                  <c:v>44326</c:v>
                </c:pt>
                <c:pt idx="622">
                  <c:v>44327</c:v>
                </c:pt>
                <c:pt idx="623">
                  <c:v>44328</c:v>
                </c:pt>
                <c:pt idx="624">
                  <c:v>44329</c:v>
                </c:pt>
                <c:pt idx="625">
                  <c:v>44330</c:v>
                </c:pt>
                <c:pt idx="626">
                  <c:v>44333</c:v>
                </c:pt>
                <c:pt idx="627">
                  <c:v>44334</c:v>
                </c:pt>
                <c:pt idx="628">
                  <c:v>44335</c:v>
                </c:pt>
                <c:pt idx="629">
                  <c:v>44336</c:v>
                </c:pt>
                <c:pt idx="630">
                  <c:v>44337</c:v>
                </c:pt>
                <c:pt idx="631">
                  <c:v>44340</c:v>
                </c:pt>
                <c:pt idx="632">
                  <c:v>44341</c:v>
                </c:pt>
                <c:pt idx="633">
                  <c:v>44342</c:v>
                </c:pt>
                <c:pt idx="634">
                  <c:v>44343</c:v>
                </c:pt>
                <c:pt idx="635">
                  <c:v>44344</c:v>
                </c:pt>
                <c:pt idx="636">
                  <c:v>44348</c:v>
                </c:pt>
                <c:pt idx="637">
                  <c:v>44349</c:v>
                </c:pt>
                <c:pt idx="638">
                  <c:v>44350</c:v>
                </c:pt>
                <c:pt idx="639">
                  <c:v>44351</c:v>
                </c:pt>
                <c:pt idx="640">
                  <c:v>44354</c:v>
                </c:pt>
                <c:pt idx="641">
                  <c:v>44355</c:v>
                </c:pt>
                <c:pt idx="642">
                  <c:v>44356</c:v>
                </c:pt>
                <c:pt idx="643">
                  <c:v>44357</c:v>
                </c:pt>
                <c:pt idx="644">
                  <c:v>44358</c:v>
                </c:pt>
                <c:pt idx="645">
                  <c:v>44361</c:v>
                </c:pt>
                <c:pt idx="646">
                  <c:v>44362</c:v>
                </c:pt>
                <c:pt idx="647">
                  <c:v>44363</c:v>
                </c:pt>
                <c:pt idx="648">
                  <c:v>44364</c:v>
                </c:pt>
                <c:pt idx="649">
                  <c:v>44365</c:v>
                </c:pt>
                <c:pt idx="650">
                  <c:v>44368</c:v>
                </c:pt>
                <c:pt idx="651">
                  <c:v>44369</c:v>
                </c:pt>
                <c:pt idx="652">
                  <c:v>44370</c:v>
                </c:pt>
                <c:pt idx="653">
                  <c:v>44371</c:v>
                </c:pt>
                <c:pt idx="654">
                  <c:v>44372</c:v>
                </c:pt>
                <c:pt idx="655">
                  <c:v>44375</c:v>
                </c:pt>
                <c:pt idx="656">
                  <c:v>44376</c:v>
                </c:pt>
                <c:pt idx="657">
                  <c:v>44377</c:v>
                </c:pt>
                <c:pt idx="658">
                  <c:v>44378</c:v>
                </c:pt>
                <c:pt idx="659">
                  <c:v>44379</c:v>
                </c:pt>
                <c:pt idx="660">
                  <c:v>44383</c:v>
                </c:pt>
                <c:pt idx="661">
                  <c:v>44384</c:v>
                </c:pt>
                <c:pt idx="662">
                  <c:v>44385</c:v>
                </c:pt>
                <c:pt idx="663">
                  <c:v>44386</c:v>
                </c:pt>
                <c:pt idx="664">
                  <c:v>44389</c:v>
                </c:pt>
                <c:pt idx="665">
                  <c:v>44390</c:v>
                </c:pt>
                <c:pt idx="666">
                  <c:v>44391</c:v>
                </c:pt>
                <c:pt idx="667">
                  <c:v>44392</c:v>
                </c:pt>
                <c:pt idx="668">
                  <c:v>44393</c:v>
                </c:pt>
                <c:pt idx="669">
                  <c:v>44396</c:v>
                </c:pt>
                <c:pt idx="670">
                  <c:v>44397</c:v>
                </c:pt>
                <c:pt idx="671">
                  <c:v>44398</c:v>
                </c:pt>
                <c:pt idx="672">
                  <c:v>44399</c:v>
                </c:pt>
                <c:pt idx="673">
                  <c:v>44400</c:v>
                </c:pt>
                <c:pt idx="674">
                  <c:v>44403</c:v>
                </c:pt>
                <c:pt idx="675">
                  <c:v>44404</c:v>
                </c:pt>
                <c:pt idx="676">
                  <c:v>44405</c:v>
                </c:pt>
                <c:pt idx="677">
                  <c:v>44406</c:v>
                </c:pt>
                <c:pt idx="678">
                  <c:v>44407</c:v>
                </c:pt>
                <c:pt idx="679">
                  <c:v>44410</c:v>
                </c:pt>
                <c:pt idx="680">
                  <c:v>44411</c:v>
                </c:pt>
                <c:pt idx="681">
                  <c:v>44412</c:v>
                </c:pt>
                <c:pt idx="682">
                  <c:v>44413</c:v>
                </c:pt>
                <c:pt idx="683">
                  <c:v>44414</c:v>
                </c:pt>
                <c:pt idx="684">
                  <c:v>44417</c:v>
                </c:pt>
                <c:pt idx="685">
                  <c:v>44418</c:v>
                </c:pt>
                <c:pt idx="686">
                  <c:v>44419</c:v>
                </c:pt>
                <c:pt idx="687">
                  <c:v>44420</c:v>
                </c:pt>
                <c:pt idx="688">
                  <c:v>44421</c:v>
                </c:pt>
                <c:pt idx="689">
                  <c:v>44424</c:v>
                </c:pt>
                <c:pt idx="690">
                  <c:v>44425</c:v>
                </c:pt>
                <c:pt idx="691">
                  <c:v>44426</c:v>
                </c:pt>
                <c:pt idx="692">
                  <c:v>44427</c:v>
                </c:pt>
                <c:pt idx="693">
                  <c:v>44428</c:v>
                </c:pt>
                <c:pt idx="694">
                  <c:v>44431</c:v>
                </c:pt>
                <c:pt idx="695">
                  <c:v>44432</c:v>
                </c:pt>
                <c:pt idx="696">
                  <c:v>44433</c:v>
                </c:pt>
                <c:pt idx="697">
                  <c:v>44434</c:v>
                </c:pt>
                <c:pt idx="698">
                  <c:v>44435</c:v>
                </c:pt>
                <c:pt idx="699">
                  <c:v>44438</c:v>
                </c:pt>
                <c:pt idx="700">
                  <c:v>44439</c:v>
                </c:pt>
                <c:pt idx="701">
                  <c:v>44440</c:v>
                </c:pt>
                <c:pt idx="702">
                  <c:v>44441</c:v>
                </c:pt>
                <c:pt idx="703">
                  <c:v>44442</c:v>
                </c:pt>
                <c:pt idx="704">
                  <c:v>44446</c:v>
                </c:pt>
                <c:pt idx="705">
                  <c:v>44447</c:v>
                </c:pt>
                <c:pt idx="706">
                  <c:v>44448</c:v>
                </c:pt>
                <c:pt idx="707">
                  <c:v>44449</c:v>
                </c:pt>
                <c:pt idx="708">
                  <c:v>44452</c:v>
                </c:pt>
                <c:pt idx="709">
                  <c:v>44453</c:v>
                </c:pt>
                <c:pt idx="710">
                  <c:v>44454</c:v>
                </c:pt>
                <c:pt idx="711">
                  <c:v>44455</c:v>
                </c:pt>
                <c:pt idx="712">
                  <c:v>44456</c:v>
                </c:pt>
                <c:pt idx="713">
                  <c:v>44459</c:v>
                </c:pt>
                <c:pt idx="714">
                  <c:v>44460</c:v>
                </c:pt>
                <c:pt idx="715">
                  <c:v>44461</c:v>
                </c:pt>
                <c:pt idx="716">
                  <c:v>44462</c:v>
                </c:pt>
                <c:pt idx="717">
                  <c:v>44463</c:v>
                </c:pt>
                <c:pt idx="718">
                  <c:v>44466</c:v>
                </c:pt>
                <c:pt idx="719">
                  <c:v>44467</c:v>
                </c:pt>
                <c:pt idx="720">
                  <c:v>44468</c:v>
                </c:pt>
                <c:pt idx="721">
                  <c:v>44469</c:v>
                </c:pt>
                <c:pt idx="722">
                  <c:v>44470</c:v>
                </c:pt>
                <c:pt idx="723">
                  <c:v>44473</c:v>
                </c:pt>
                <c:pt idx="724">
                  <c:v>44474</c:v>
                </c:pt>
                <c:pt idx="725">
                  <c:v>44475</c:v>
                </c:pt>
                <c:pt idx="726">
                  <c:v>44476</c:v>
                </c:pt>
                <c:pt idx="727">
                  <c:v>44477</c:v>
                </c:pt>
                <c:pt idx="728">
                  <c:v>44481</c:v>
                </c:pt>
                <c:pt idx="729">
                  <c:v>44482</c:v>
                </c:pt>
                <c:pt idx="730">
                  <c:v>44483</c:v>
                </c:pt>
                <c:pt idx="731">
                  <c:v>44484</c:v>
                </c:pt>
                <c:pt idx="732">
                  <c:v>44487</c:v>
                </c:pt>
                <c:pt idx="733">
                  <c:v>44488</c:v>
                </c:pt>
                <c:pt idx="734">
                  <c:v>44489</c:v>
                </c:pt>
                <c:pt idx="735">
                  <c:v>44490</c:v>
                </c:pt>
                <c:pt idx="736">
                  <c:v>44491</c:v>
                </c:pt>
                <c:pt idx="737">
                  <c:v>44494</c:v>
                </c:pt>
                <c:pt idx="738">
                  <c:v>44495</c:v>
                </c:pt>
                <c:pt idx="739">
                  <c:v>44496</c:v>
                </c:pt>
                <c:pt idx="740">
                  <c:v>44497</c:v>
                </c:pt>
                <c:pt idx="741">
                  <c:v>44498</c:v>
                </c:pt>
                <c:pt idx="742">
                  <c:v>44501</c:v>
                </c:pt>
                <c:pt idx="743">
                  <c:v>44502</c:v>
                </c:pt>
                <c:pt idx="744">
                  <c:v>44503</c:v>
                </c:pt>
                <c:pt idx="745">
                  <c:v>44504</c:v>
                </c:pt>
                <c:pt idx="746">
                  <c:v>44505</c:v>
                </c:pt>
                <c:pt idx="747">
                  <c:v>44508</c:v>
                </c:pt>
                <c:pt idx="748">
                  <c:v>44509</c:v>
                </c:pt>
                <c:pt idx="749">
                  <c:v>44510</c:v>
                </c:pt>
                <c:pt idx="750">
                  <c:v>44512</c:v>
                </c:pt>
                <c:pt idx="751">
                  <c:v>44515</c:v>
                </c:pt>
                <c:pt idx="752">
                  <c:v>44516</c:v>
                </c:pt>
                <c:pt idx="753">
                  <c:v>44517</c:v>
                </c:pt>
                <c:pt idx="754">
                  <c:v>44518</c:v>
                </c:pt>
                <c:pt idx="755">
                  <c:v>44519</c:v>
                </c:pt>
                <c:pt idx="756">
                  <c:v>44522</c:v>
                </c:pt>
                <c:pt idx="757">
                  <c:v>44523</c:v>
                </c:pt>
                <c:pt idx="758">
                  <c:v>44524</c:v>
                </c:pt>
                <c:pt idx="759">
                  <c:v>44526</c:v>
                </c:pt>
                <c:pt idx="760">
                  <c:v>44529</c:v>
                </c:pt>
                <c:pt idx="761">
                  <c:v>44530</c:v>
                </c:pt>
                <c:pt idx="762">
                  <c:v>44531</c:v>
                </c:pt>
                <c:pt idx="763">
                  <c:v>44532</c:v>
                </c:pt>
                <c:pt idx="764">
                  <c:v>44533</c:v>
                </c:pt>
                <c:pt idx="765">
                  <c:v>44536</c:v>
                </c:pt>
                <c:pt idx="766">
                  <c:v>44537</c:v>
                </c:pt>
                <c:pt idx="767">
                  <c:v>44538</c:v>
                </c:pt>
                <c:pt idx="768">
                  <c:v>44539</c:v>
                </c:pt>
                <c:pt idx="769">
                  <c:v>44540</c:v>
                </c:pt>
                <c:pt idx="770">
                  <c:v>44543</c:v>
                </c:pt>
                <c:pt idx="771">
                  <c:v>44544</c:v>
                </c:pt>
                <c:pt idx="772">
                  <c:v>44545</c:v>
                </c:pt>
                <c:pt idx="773">
                  <c:v>44546</c:v>
                </c:pt>
                <c:pt idx="774">
                  <c:v>44547</c:v>
                </c:pt>
                <c:pt idx="775">
                  <c:v>44550</c:v>
                </c:pt>
                <c:pt idx="776">
                  <c:v>44551</c:v>
                </c:pt>
                <c:pt idx="777">
                  <c:v>44552</c:v>
                </c:pt>
                <c:pt idx="778">
                  <c:v>44553</c:v>
                </c:pt>
                <c:pt idx="779">
                  <c:v>44554</c:v>
                </c:pt>
                <c:pt idx="780">
                  <c:v>44557</c:v>
                </c:pt>
                <c:pt idx="781">
                  <c:v>44558</c:v>
                </c:pt>
                <c:pt idx="782">
                  <c:v>44559</c:v>
                </c:pt>
                <c:pt idx="783">
                  <c:v>44560</c:v>
                </c:pt>
                <c:pt idx="784">
                  <c:v>44561</c:v>
                </c:pt>
                <c:pt idx="785">
                  <c:v>44564</c:v>
                </c:pt>
                <c:pt idx="786">
                  <c:v>44565</c:v>
                </c:pt>
                <c:pt idx="787">
                  <c:v>44566</c:v>
                </c:pt>
                <c:pt idx="788">
                  <c:v>44567</c:v>
                </c:pt>
                <c:pt idx="789">
                  <c:v>44568</c:v>
                </c:pt>
                <c:pt idx="790">
                  <c:v>44571</c:v>
                </c:pt>
                <c:pt idx="791">
                  <c:v>44572</c:v>
                </c:pt>
                <c:pt idx="792">
                  <c:v>44573</c:v>
                </c:pt>
                <c:pt idx="793">
                  <c:v>44574</c:v>
                </c:pt>
                <c:pt idx="794">
                  <c:v>44575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44669</c:v>
                </c:pt>
                <c:pt idx="858">
                  <c:v>44670</c:v>
                </c:pt>
                <c:pt idx="859">
                  <c:v>44671</c:v>
                </c:pt>
                <c:pt idx="860">
                  <c:v>44672</c:v>
                </c:pt>
                <c:pt idx="861">
                  <c:v>44673</c:v>
                </c:pt>
                <c:pt idx="862">
                  <c:v>44676</c:v>
                </c:pt>
                <c:pt idx="863">
                  <c:v>44677</c:v>
                </c:pt>
                <c:pt idx="864">
                  <c:v>44678</c:v>
                </c:pt>
                <c:pt idx="865">
                  <c:v>44679</c:v>
                </c:pt>
                <c:pt idx="866">
                  <c:v>44680</c:v>
                </c:pt>
                <c:pt idx="867">
                  <c:v>44683</c:v>
                </c:pt>
                <c:pt idx="868">
                  <c:v>44684</c:v>
                </c:pt>
                <c:pt idx="869">
                  <c:v>44685</c:v>
                </c:pt>
              </c:numCache>
            </c:numRef>
          </c:cat>
          <c:val>
            <c:numRef>
              <c:f>'G I.AE6'!$V$3:$V$10000</c:f>
              <c:numCache>
                <c:formatCode>0.0</c:formatCode>
                <c:ptCount val="9998"/>
                <c:pt idx="0">
                  <c:v>459.43290000000002</c:v>
                </c:pt>
                <c:pt idx="1">
                  <c:v>466.85509999999999</c:v>
                </c:pt>
                <c:pt idx="2">
                  <c:v>468.47620000000001</c:v>
                </c:pt>
                <c:pt idx="3">
                  <c:v>473.73169999999999</c:v>
                </c:pt>
                <c:pt idx="4">
                  <c:v>477.61009999999999</c:v>
                </c:pt>
                <c:pt idx="5">
                  <c:v>487.16379999999998</c:v>
                </c:pt>
                <c:pt idx="6">
                  <c:v>490.209</c:v>
                </c:pt>
                <c:pt idx="7">
                  <c:v>487.1755</c:v>
                </c:pt>
                <c:pt idx="8">
                  <c:v>486.5301</c:v>
                </c:pt>
                <c:pt idx="9">
                  <c:v>483.03480000000002</c:v>
                </c:pt>
                <c:pt idx="10">
                  <c:v>480.61380000000003</c:v>
                </c:pt>
                <c:pt idx="11">
                  <c:v>477.59480000000002</c:v>
                </c:pt>
                <c:pt idx="12">
                  <c:v>476.1155</c:v>
                </c:pt>
                <c:pt idx="13">
                  <c:v>470.75599999999997</c:v>
                </c:pt>
                <c:pt idx="14">
                  <c:v>474.44549999999998</c:v>
                </c:pt>
                <c:pt idx="15">
                  <c:v>476.07760000000002</c:v>
                </c:pt>
                <c:pt idx="16">
                  <c:v>478.7885</c:v>
                </c:pt>
                <c:pt idx="17">
                  <c:v>477.66480000000001</c:v>
                </c:pt>
                <c:pt idx="18">
                  <c:v>477.67930000000001</c:v>
                </c:pt>
                <c:pt idx="19">
                  <c:v>471.7466</c:v>
                </c:pt>
                <c:pt idx="20">
                  <c:v>459.5247</c:v>
                </c:pt>
                <c:pt idx="21">
                  <c:v>459.76330000000002</c:v>
                </c:pt>
                <c:pt idx="22">
                  <c:v>463.20549999999997</c:v>
                </c:pt>
                <c:pt idx="23">
                  <c:v>465.84219999999999</c:v>
                </c:pt>
                <c:pt idx="24">
                  <c:v>472.9554</c:v>
                </c:pt>
                <c:pt idx="25">
                  <c:v>469.50360000000001</c:v>
                </c:pt>
                <c:pt idx="26">
                  <c:v>469.52199999999999</c:v>
                </c:pt>
                <c:pt idx="27">
                  <c:v>473.5324</c:v>
                </c:pt>
                <c:pt idx="28">
                  <c:v>470.24619999999999</c:v>
                </c:pt>
                <c:pt idx="29">
                  <c:v>473.50869999999998</c:v>
                </c:pt>
                <c:pt idx="30">
                  <c:v>476.09</c:v>
                </c:pt>
                <c:pt idx="31">
                  <c:v>479.8725</c:v>
                </c:pt>
                <c:pt idx="32">
                  <c:v>480.59609999999998</c:v>
                </c:pt>
                <c:pt idx="33">
                  <c:v>492.9049</c:v>
                </c:pt>
                <c:pt idx="34">
                  <c:v>484.31970000000001</c:v>
                </c:pt>
                <c:pt idx="35">
                  <c:v>477.29649999999998</c:v>
                </c:pt>
                <c:pt idx="36">
                  <c:v>468.85520000000002</c:v>
                </c:pt>
                <c:pt idx="37">
                  <c:v>460.31389999999999</c:v>
                </c:pt>
                <c:pt idx="38">
                  <c:v>461.67419999999998</c:v>
                </c:pt>
                <c:pt idx="39">
                  <c:v>458.49329999999998</c:v>
                </c:pt>
                <c:pt idx="40">
                  <c:v>456.375</c:v>
                </c:pt>
                <c:pt idx="41">
                  <c:v>452.48439999999999</c:v>
                </c:pt>
                <c:pt idx="42">
                  <c:v>448.46390000000002</c:v>
                </c:pt>
                <c:pt idx="43">
                  <c:v>447.07740000000001</c:v>
                </c:pt>
                <c:pt idx="44">
                  <c:v>445.8245</c:v>
                </c:pt>
                <c:pt idx="45">
                  <c:v>448.6506</c:v>
                </c:pt>
                <c:pt idx="46">
                  <c:v>444.8897</c:v>
                </c:pt>
                <c:pt idx="47">
                  <c:v>436.80160000000001</c:v>
                </c:pt>
                <c:pt idx="48">
                  <c:v>421.7953</c:v>
                </c:pt>
                <c:pt idx="49">
                  <c:v>419.36090000000002</c:v>
                </c:pt>
                <c:pt idx="50">
                  <c:v>423.78750000000002</c:v>
                </c:pt>
                <c:pt idx="51">
                  <c:v>425.69479999999999</c:v>
                </c:pt>
                <c:pt idx="52">
                  <c:v>426.69850000000002</c:v>
                </c:pt>
                <c:pt idx="53">
                  <c:v>417.30919999999998</c:v>
                </c:pt>
                <c:pt idx="54">
                  <c:v>414.62549999999999</c:v>
                </c:pt>
                <c:pt idx="55">
                  <c:v>416.3098</c:v>
                </c:pt>
                <c:pt idx="56">
                  <c:v>414.72059999999999</c:v>
                </c:pt>
                <c:pt idx="57">
                  <c:v>417.78660000000002</c:v>
                </c:pt>
                <c:pt idx="58">
                  <c:v>417.60039999999998</c:v>
                </c:pt>
                <c:pt idx="59">
                  <c:v>415.0129</c:v>
                </c:pt>
                <c:pt idx="60">
                  <c:v>410.25080000000003</c:v>
                </c:pt>
                <c:pt idx="61">
                  <c:v>405.44889999999998</c:v>
                </c:pt>
                <c:pt idx="62">
                  <c:v>404.22140000000002</c:v>
                </c:pt>
                <c:pt idx="63">
                  <c:v>403.2242</c:v>
                </c:pt>
                <c:pt idx="64">
                  <c:v>394.61529999999999</c:v>
                </c:pt>
                <c:pt idx="65">
                  <c:v>394.63159999999999</c:v>
                </c:pt>
                <c:pt idx="66">
                  <c:v>393.7835</c:v>
                </c:pt>
                <c:pt idx="67">
                  <c:v>401.9425</c:v>
                </c:pt>
                <c:pt idx="68">
                  <c:v>400.64269999999999</c:v>
                </c:pt>
                <c:pt idx="69">
                  <c:v>402.01319999999998</c:v>
                </c:pt>
                <c:pt idx="70">
                  <c:v>395.23970000000003</c:v>
                </c:pt>
                <c:pt idx="71">
                  <c:v>390.06450000000001</c:v>
                </c:pt>
                <c:pt idx="72">
                  <c:v>386.51</c:v>
                </c:pt>
                <c:pt idx="73">
                  <c:v>383.5521</c:v>
                </c:pt>
                <c:pt idx="74">
                  <c:v>382.18450000000001</c:v>
                </c:pt>
                <c:pt idx="75">
                  <c:v>378.49489999999997</c:v>
                </c:pt>
                <c:pt idx="76">
                  <c:v>382.75279999999998</c:v>
                </c:pt>
                <c:pt idx="77">
                  <c:v>387.44069999999999</c:v>
                </c:pt>
                <c:pt idx="78">
                  <c:v>383.8766</c:v>
                </c:pt>
                <c:pt idx="79">
                  <c:v>379.44450000000001</c:v>
                </c:pt>
                <c:pt idx="80">
                  <c:v>372.42079999999999</c:v>
                </c:pt>
                <c:pt idx="81">
                  <c:v>363.92079999999999</c:v>
                </c:pt>
                <c:pt idx="82">
                  <c:v>360.05160000000001</c:v>
                </c:pt>
                <c:pt idx="83">
                  <c:v>349.7937</c:v>
                </c:pt>
                <c:pt idx="84">
                  <c:v>348.48590000000002</c:v>
                </c:pt>
                <c:pt idx="85">
                  <c:v>355.2962</c:v>
                </c:pt>
                <c:pt idx="86">
                  <c:v>343.52519999999998</c:v>
                </c:pt>
                <c:pt idx="87">
                  <c:v>348.02350000000001</c:v>
                </c:pt>
                <c:pt idx="88">
                  <c:v>352.17059999999998</c:v>
                </c:pt>
                <c:pt idx="89">
                  <c:v>349.43849999999998</c:v>
                </c:pt>
                <c:pt idx="90">
                  <c:v>352.56139999999999</c:v>
                </c:pt>
                <c:pt idx="91">
                  <c:v>352.78070000000002</c:v>
                </c:pt>
                <c:pt idx="92">
                  <c:v>357.09190000000001</c:v>
                </c:pt>
                <c:pt idx="93">
                  <c:v>351.73259999999999</c:v>
                </c:pt>
                <c:pt idx="94">
                  <c:v>356.00279999999998</c:v>
                </c:pt>
                <c:pt idx="95">
                  <c:v>352.95780000000002</c:v>
                </c:pt>
                <c:pt idx="96">
                  <c:v>352.2731</c:v>
                </c:pt>
                <c:pt idx="97">
                  <c:v>353.74220000000003</c:v>
                </c:pt>
                <c:pt idx="98">
                  <c:v>354.78390000000002</c:v>
                </c:pt>
                <c:pt idx="99">
                  <c:v>354.92</c:v>
                </c:pt>
                <c:pt idx="100">
                  <c:v>357.49619999999999</c:v>
                </c:pt>
                <c:pt idx="101">
                  <c:v>355.27550000000002</c:v>
                </c:pt>
                <c:pt idx="102">
                  <c:v>352.09789999999998</c:v>
                </c:pt>
                <c:pt idx="103">
                  <c:v>354.06549999999999</c:v>
                </c:pt>
                <c:pt idx="104">
                  <c:v>351.34370000000001</c:v>
                </c:pt>
                <c:pt idx="105">
                  <c:v>352.20010000000002</c:v>
                </c:pt>
                <c:pt idx="106">
                  <c:v>352.6053</c:v>
                </c:pt>
                <c:pt idx="107">
                  <c:v>352.22449999999998</c:v>
                </c:pt>
                <c:pt idx="108">
                  <c:v>354.02370000000002</c:v>
                </c:pt>
                <c:pt idx="109">
                  <c:v>357.46510000000001</c:v>
                </c:pt>
                <c:pt idx="110">
                  <c:v>356.50290000000001</c:v>
                </c:pt>
                <c:pt idx="111">
                  <c:v>359.9905</c:v>
                </c:pt>
                <c:pt idx="112">
                  <c:v>355.84890000000001</c:v>
                </c:pt>
                <c:pt idx="113">
                  <c:v>353.44099999999997</c:v>
                </c:pt>
                <c:pt idx="114">
                  <c:v>351.16219999999998</c:v>
                </c:pt>
                <c:pt idx="115">
                  <c:v>348.83030000000002</c:v>
                </c:pt>
                <c:pt idx="116">
                  <c:v>350.44920000000002</c:v>
                </c:pt>
                <c:pt idx="117">
                  <c:v>354.60410000000002</c:v>
                </c:pt>
                <c:pt idx="118">
                  <c:v>356.74930000000001</c:v>
                </c:pt>
                <c:pt idx="119">
                  <c:v>354.11070000000001</c:v>
                </c:pt>
                <c:pt idx="120">
                  <c:v>360.30309999999997</c:v>
                </c:pt>
                <c:pt idx="121">
                  <c:v>362.06389999999999</c:v>
                </c:pt>
                <c:pt idx="122">
                  <c:v>366.47030000000001</c:v>
                </c:pt>
                <c:pt idx="123">
                  <c:v>369.21230000000003</c:v>
                </c:pt>
                <c:pt idx="124">
                  <c:v>368.78859999999997</c:v>
                </c:pt>
                <c:pt idx="125">
                  <c:v>367.73180000000002</c:v>
                </c:pt>
                <c:pt idx="126">
                  <c:v>366.08109999999999</c:v>
                </c:pt>
                <c:pt idx="127">
                  <c:v>364.86239999999998</c:v>
                </c:pt>
                <c:pt idx="128">
                  <c:v>364.46339999999998</c:v>
                </c:pt>
                <c:pt idx="129">
                  <c:v>366.19600000000003</c:v>
                </c:pt>
                <c:pt idx="130">
                  <c:v>373.62830000000002</c:v>
                </c:pt>
                <c:pt idx="131">
                  <c:v>371.63299999999998</c:v>
                </c:pt>
                <c:pt idx="132">
                  <c:v>373.87009999999998</c:v>
                </c:pt>
                <c:pt idx="133">
                  <c:v>372.1619</c:v>
                </c:pt>
                <c:pt idx="134">
                  <c:v>376.89490000000001</c:v>
                </c:pt>
                <c:pt idx="135">
                  <c:v>379.07960000000003</c:v>
                </c:pt>
                <c:pt idx="136">
                  <c:v>386.49759999999998</c:v>
                </c:pt>
                <c:pt idx="137">
                  <c:v>385.50760000000002</c:v>
                </c:pt>
                <c:pt idx="138">
                  <c:v>384.47489999999999</c:v>
                </c:pt>
                <c:pt idx="139">
                  <c:v>381.50510000000003</c:v>
                </c:pt>
                <c:pt idx="140">
                  <c:v>385.01350000000002</c:v>
                </c:pt>
                <c:pt idx="141">
                  <c:v>376.89449999999999</c:v>
                </c:pt>
                <c:pt idx="142">
                  <c:v>374.21879999999999</c:v>
                </c:pt>
                <c:pt idx="143">
                  <c:v>374.3322</c:v>
                </c:pt>
                <c:pt idx="144">
                  <c:v>376.25749999999999</c:v>
                </c:pt>
                <c:pt idx="145">
                  <c:v>374.89010000000002</c:v>
                </c:pt>
                <c:pt idx="146">
                  <c:v>376.40129999999999</c:v>
                </c:pt>
                <c:pt idx="147">
                  <c:v>374.95620000000002</c:v>
                </c:pt>
                <c:pt idx="148">
                  <c:v>376.72190000000001</c:v>
                </c:pt>
                <c:pt idx="149">
                  <c:v>368.16570000000002</c:v>
                </c:pt>
                <c:pt idx="150">
                  <c:v>365.49220000000003</c:v>
                </c:pt>
                <c:pt idx="151">
                  <c:v>368.63580000000002</c:v>
                </c:pt>
                <c:pt idx="152">
                  <c:v>370.60480000000001</c:v>
                </c:pt>
                <c:pt idx="153">
                  <c:v>367.02159999999998</c:v>
                </c:pt>
                <c:pt idx="154">
                  <c:v>368.28089999999997</c:v>
                </c:pt>
                <c:pt idx="155">
                  <c:v>369.19540000000001</c:v>
                </c:pt>
                <c:pt idx="156">
                  <c:v>363.16219999999998</c:v>
                </c:pt>
                <c:pt idx="157">
                  <c:v>362.4126</c:v>
                </c:pt>
                <c:pt idx="158">
                  <c:v>362.36219999999997</c:v>
                </c:pt>
                <c:pt idx="159">
                  <c:v>353.9701</c:v>
                </c:pt>
                <c:pt idx="160">
                  <c:v>354.41669999999999</c:v>
                </c:pt>
                <c:pt idx="161">
                  <c:v>354.45679999999999</c:v>
                </c:pt>
                <c:pt idx="162">
                  <c:v>360.7192</c:v>
                </c:pt>
                <c:pt idx="163">
                  <c:v>355.19040000000001</c:v>
                </c:pt>
                <c:pt idx="164">
                  <c:v>360.5378</c:v>
                </c:pt>
                <c:pt idx="165">
                  <c:v>360.11020000000002</c:v>
                </c:pt>
                <c:pt idx="166">
                  <c:v>359.18299999999999</c:v>
                </c:pt>
                <c:pt idx="167">
                  <c:v>363.99310000000003</c:v>
                </c:pt>
                <c:pt idx="168">
                  <c:v>366.33510000000001</c:v>
                </c:pt>
                <c:pt idx="169">
                  <c:v>363.92329999999998</c:v>
                </c:pt>
                <c:pt idx="170">
                  <c:v>363.33530000000002</c:v>
                </c:pt>
                <c:pt idx="171">
                  <c:v>359.71710000000002</c:v>
                </c:pt>
                <c:pt idx="172">
                  <c:v>359.01420000000002</c:v>
                </c:pt>
                <c:pt idx="173">
                  <c:v>355.72340000000003</c:v>
                </c:pt>
                <c:pt idx="174">
                  <c:v>354.83089999999999</c:v>
                </c:pt>
                <c:pt idx="175">
                  <c:v>355.00229999999999</c:v>
                </c:pt>
                <c:pt idx="176">
                  <c:v>355.0883</c:v>
                </c:pt>
                <c:pt idx="177">
                  <c:v>357.69869999999997</c:v>
                </c:pt>
                <c:pt idx="178">
                  <c:v>372.58319999999998</c:v>
                </c:pt>
                <c:pt idx="179">
                  <c:v>374.27730000000003</c:v>
                </c:pt>
                <c:pt idx="180">
                  <c:v>394.24849999999998</c:v>
                </c:pt>
                <c:pt idx="181">
                  <c:v>399.1293</c:v>
                </c:pt>
                <c:pt idx="182">
                  <c:v>395.95209999999997</c:v>
                </c:pt>
                <c:pt idx="183">
                  <c:v>391.79039999999998</c:v>
                </c:pt>
                <c:pt idx="184">
                  <c:v>388.77199999999999</c:v>
                </c:pt>
                <c:pt idx="185">
                  <c:v>399.21120000000002</c:v>
                </c:pt>
                <c:pt idx="186">
                  <c:v>400.16269999999997</c:v>
                </c:pt>
                <c:pt idx="187">
                  <c:v>406.61290000000002</c:v>
                </c:pt>
                <c:pt idx="188">
                  <c:v>422.29379999999998</c:v>
                </c:pt>
                <c:pt idx="189">
                  <c:v>419.19290000000001</c:v>
                </c:pt>
                <c:pt idx="190">
                  <c:v>412.28570000000002</c:v>
                </c:pt>
                <c:pt idx="191">
                  <c:v>413.01319999999998</c:v>
                </c:pt>
                <c:pt idx="192">
                  <c:v>407.49130000000002</c:v>
                </c:pt>
                <c:pt idx="193">
                  <c:v>402.99889999999999</c:v>
                </c:pt>
                <c:pt idx="194">
                  <c:v>408.4255</c:v>
                </c:pt>
                <c:pt idx="195">
                  <c:v>410.91329999999999</c:v>
                </c:pt>
                <c:pt idx="196">
                  <c:v>414.03489999999999</c:v>
                </c:pt>
                <c:pt idx="197">
                  <c:v>415.42129999999997</c:v>
                </c:pt>
                <c:pt idx="198">
                  <c:v>416.32080000000002</c:v>
                </c:pt>
                <c:pt idx="199">
                  <c:v>418.00979999999998</c:v>
                </c:pt>
                <c:pt idx="200">
                  <c:v>424.46300000000002</c:v>
                </c:pt>
                <c:pt idx="201">
                  <c:v>429.32299999999998</c:v>
                </c:pt>
                <c:pt idx="202">
                  <c:v>420.5804</c:v>
                </c:pt>
                <c:pt idx="203">
                  <c:v>417.52969999999999</c:v>
                </c:pt>
                <c:pt idx="204">
                  <c:v>408.26029999999997</c:v>
                </c:pt>
                <c:pt idx="205">
                  <c:v>400.6114</c:v>
                </c:pt>
                <c:pt idx="206">
                  <c:v>399.9966</c:v>
                </c:pt>
                <c:pt idx="207">
                  <c:v>391.596</c:v>
                </c:pt>
                <c:pt idx="208">
                  <c:v>381.363</c:v>
                </c:pt>
                <c:pt idx="209">
                  <c:v>387.40859999999998</c:v>
                </c:pt>
                <c:pt idx="210">
                  <c:v>389.53609999999998</c:v>
                </c:pt>
                <c:pt idx="211">
                  <c:v>388.38529999999997</c:v>
                </c:pt>
                <c:pt idx="212">
                  <c:v>394.44130000000001</c:v>
                </c:pt>
                <c:pt idx="213">
                  <c:v>396.37279999999998</c:v>
                </c:pt>
                <c:pt idx="214">
                  <c:v>400.2364</c:v>
                </c:pt>
                <c:pt idx="215">
                  <c:v>406.077</c:v>
                </c:pt>
                <c:pt idx="216">
                  <c:v>402.44470000000001</c:v>
                </c:pt>
                <c:pt idx="217">
                  <c:v>405.34710000000001</c:v>
                </c:pt>
                <c:pt idx="218">
                  <c:v>409.2971</c:v>
                </c:pt>
                <c:pt idx="219">
                  <c:v>404.21420000000001</c:v>
                </c:pt>
                <c:pt idx="220">
                  <c:v>408.05630000000002</c:v>
                </c:pt>
                <c:pt idx="221">
                  <c:v>408.64150000000001</c:v>
                </c:pt>
                <c:pt idx="222">
                  <c:v>413.77409999999998</c:v>
                </c:pt>
                <c:pt idx="223">
                  <c:v>412.25920000000002</c:v>
                </c:pt>
                <c:pt idx="224">
                  <c:v>407.25920000000002</c:v>
                </c:pt>
                <c:pt idx="225">
                  <c:v>408.86779999999999</c:v>
                </c:pt>
                <c:pt idx="226">
                  <c:v>407.11750000000001</c:v>
                </c:pt>
                <c:pt idx="227">
                  <c:v>401.23239999999998</c:v>
                </c:pt>
                <c:pt idx="228">
                  <c:v>393.02929999999998</c:v>
                </c:pt>
                <c:pt idx="229">
                  <c:v>389.24650000000003</c:v>
                </c:pt>
                <c:pt idx="230">
                  <c:v>391.89530000000002</c:v>
                </c:pt>
                <c:pt idx="231">
                  <c:v>390.01130000000001</c:v>
                </c:pt>
                <c:pt idx="232">
                  <c:v>390.91140000000001</c:v>
                </c:pt>
                <c:pt idx="233">
                  <c:v>385.87889999999999</c:v>
                </c:pt>
                <c:pt idx="234">
                  <c:v>382.44880000000001</c:v>
                </c:pt>
                <c:pt idx="235">
                  <c:v>381.40980000000002</c:v>
                </c:pt>
                <c:pt idx="236">
                  <c:v>382.84219999999999</c:v>
                </c:pt>
                <c:pt idx="237">
                  <c:v>381.3682</c:v>
                </c:pt>
                <c:pt idx="238">
                  <c:v>377.89139999999998</c:v>
                </c:pt>
                <c:pt idx="239">
                  <c:v>375.62349999999998</c:v>
                </c:pt>
                <c:pt idx="240">
                  <c:v>379.00099999999998</c:v>
                </c:pt>
                <c:pt idx="241">
                  <c:v>383.18979999999999</c:v>
                </c:pt>
                <c:pt idx="242">
                  <c:v>387.38630000000001</c:v>
                </c:pt>
                <c:pt idx="243">
                  <c:v>378.47590000000002</c:v>
                </c:pt>
                <c:pt idx="244">
                  <c:v>379.73739999999998</c:v>
                </c:pt>
                <c:pt idx="245">
                  <c:v>376.34089999999998</c:v>
                </c:pt>
                <c:pt idx="246">
                  <c:v>369.3562</c:v>
                </c:pt>
                <c:pt idx="247">
                  <c:v>370.79149999999998</c:v>
                </c:pt>
                <c:pt idx="248">
                  <c:v>370.98399999999998</c:v>
                </c:pt>
                <c:pt idx="249">
                  <c:v>372.19409999999999</c:v>
                </c:pt>
                <c:pt idx="250">
                  <c:v>376.21550000000002</c:v>
                </c:pt>
                <c:pt idx="251">
                  <c:v>375.26839999999999</c:v>
                </c:pt>
                <c:pt idx="252">
                  <c:v>378.27809999999999</c:v>
                </c:pt>
                <c:pt idx="253">
                  <c:v>377.75569999999999</c:v>
                </c:pt>
                <c:pt idx="254">
                  <c:v>378.83330000000001</c:v>
                </c:pt>
                <c:pt idx="255">
                  <c:v>381.1293</c:v>
                </c:pt>
                <c:pt idx="256">
                  <c:v>380.48950000000002</c:v>
                </c:pt>
                <c:pt idx="257">
                  <c:v>381.49970000000002</c:v>
                </c:pt>
                <c:pt idx="258">
                  <c:v>383.28120000000001</c:v>
                </c:pt>
                <c:pt idx="259">
                  <c:v>378.37900000000002</c:v>
                </c:pt>
                <c:pt idx="260">
                  <c:v>374.70100000000002</c:v>
                </c:pt>
                <c:pt idx="261">
                  <c:v>372.25549999999998</c:v>
                </c:pt>
                <c:pt idx="262">
                  <c:v>381.23070000000001</c:v>
                </c:pt>
                <c:pt idx="263">
                  <c:v>379.7851</c:v>
                </c:pt>
                <c:pt idx="264">
                  <c:v>379.21620000000001</c:v>
                </c:pt>
                <c:pt idx="265">
                  <c:v>382.05489999999998</c:v>
                </c:pt>
                <c:pt idx="266">
                  <c:v>384.31830000000002</c:v>
                </c:pt>
                <c:pt idx="267">
                  <c:v>385.11349999999999</c:v>
                </c:pt>
                <c:pt idx="268">
                  <c:v>388.6318</c:v>
                </c:pt>
                <c:pt idx="269">
                  <c:v>377.08780000000002</c:v>
                </c:pt>
                <c:pt idx="270">
                  <c:v>376.96609999999998</c:v>
                </c:pt>
                <c:pt idx="271">
                  <c:v>370.86160000000001</c:v>
                </c:pt>
                <c:pt idx="272">
                  <c:v>366.68369999999999</c:v>
                </c:pt>
                <c:pt idx="273">
                  <c:v>360.82760000000002</c:v>
                </c:pt>
                <c:pt idx="274">
                  <c:v>364.23770000000002</c:v>
                </c:pt>
                <c:pt idx="275">
                  <c:v>361.69760000000002</c:v>
                </c:pt>
                <c:pt idx="276">
                  <c:v>358.51769999999999</c:v>
                </c:pt>
                <c:pt idx="277">
                  <c:v>362.55520000000001</c:v>
                </c:pt>
                <c:pt idx="278">
                  <c:v>361.22359999999998</c:v>
                </c:pt>
                <c:pt idx="279">
                  <c:v>362.03899999999999</c:v>
                </c:pt>
                <c:pt idx="280">
                  <c:v>362.18329999999997</c:v>
                </c:pt>
                <c:pt idx="281">
                  <c:v>356.93430000000001</c:v>
                </c:pt>
                <c:pt idx="282">
                  <c:v>353.26429999999999</c:v>
                </c:pt>
                <c:pt idx="283">
                  <c:v>347.90230000000003</c:v>
                </c:pt>
                <c:pt idx="284">
                  <c:v>343.87560000000002</c:v>
                </c:pt>
                <c:pt idx="285">
                  <c:v>344.3802</c:v>
                </c:pt>
                <c:pt idx="286">
                  <c:v>342.30799999999999</c:v>
                </c:pt>
                <c:pt idx="287">
                  <c:v>343.16930000000002</c:v>
                </c:pt>
                <c:pt idx="288">
                  <c:v>338.32130000000001</c:v>
                </c:pt>
                <c:pt idx="289">
                  <c:v>338.79360000000003</c:v>
                </c:pt>
                <c:pt idx="290">
                  <c:v>336.95510000000002</c:v>
                </c:pt>
                <c:pt idx="291">
                  <c:v>339.13639999999998</c:v>
                </c:pt>
                <c:pt idx="292">
                  <c:v>333.49149999999997</c:v>
                </c:pt>
                <c:pt idx="293">
                  <c:v>331.06819999999999</c:v>
                </c:pt>
                <c:pt idx="294">
                  <c:v>337.86849999999998</c:v>
                </c:pt>
                <c:pt idx="295">
                  <c:v>337.76780000000002</c:v>
                </c:pt>
                <c:pt idx="296">
                  <c:v>340.38659999999999</c:v>
                </c:pt>
                <c:pt idx="297">
                  <c:v>342.50900000000001</c:v>
                </c:pt>
                <c:pt idx="298">
                  <c:v>345.76650000000001</c:v>
                </c:pt>
                <c:pt idx="299">
                  <c:v>343.76440000000002</c:v>
                </c:pt>
                <c:pt idx="300">
                  <c:v>357.55090000000001</c:v>
                </c:pt>
                <c:pt idx="301">
                  <c:v>368.5718</c:v>
                </c:pt>
                <c:pt idx="302">
                  <c:v>371.98759999999999</c:v>
                </c:pt>
                <c:pt idx="303">
                  <c:v>373.75349999999997</c:v>
                </c:pt>
                <c:pt idx="304">
                  <c:v>361.59660000000002</c:v>
                </c:pt>
                <c:pt idx="305">
                  <c:v>352.90199999999999</c:v>
                </c:pt>
                <c:pt idx="306">
                  <c:v>349.21010000000001</c:v>
                </c:pt>
                <c:pt idx="307">
                  <c:v>354.6431</c:v>
                </c:pt>
                <c:pt idx="308">
                  <c:v>355.98930000000001</c:v>
                </c:pt>
                <c:pt idx="309">
                  <c:v>352.6463</c:v>
                </c:pt>
                <c:pt idx="310">
                  <c:v>347.45030000000003</c:v>
                </c:pt>
                <c:pt idx="311">
                  <c:v>345.91759999999999</c:v>
                </c:pt>
                <c:pt idx="312">
                  <c:v>343.9699</c:v>
                </c:pt>
                <c:pt idx="313">
                  <c:v>345.66559999999998</c:v>
                </c:pt>
                <c:pt idx="314">
                  <c:v>344.6379</c:v>
                </c:pt>
                <c:pt idx="315">
                  <c:v>344.80970000000002</c:v>
                </c:pt>
                <c:pt idx="316">
                  <c:v>349.92410000000001</c:v>
                </c:pt>
                <c:pt idx="317">
                  <c:v>360.23050000000001</c:v>
                </c:pt>
                <c:pt idx="318">
                  <c:v>365.35430000000002</c:v>
                </c:pt>
                <c:pt idx="319">
                  <c:v>372.41379999999998</c:v>
                </c:pt>
                <c:pt idx="320">
                  <c:v>378.16210000000001</c:v>
                </c:pt>
                <c:pt idx="321">
                  <c:v>402.8057</c:v>
                </c:pt>
                <c:pt idx="322">
                  <c:v>399.83170000000001</c:v>
                </c:pt>
                <c:pt idx="323">
                  <c:v>406.928</c:v>
                </c:pt>
                <c:pt idx="324">
                  <c:v>403.375</c:v>
                </c:pt>
                <c:pt idx="325">
                  <c:v>403.87369999999999</c:v>
                </c:pt>
                <c:pt idx="326">
                  <c:v>420.16550000000001</c:v>
                </c:pt>
                <c:pt idx="327">
                  <c:v>454.81490000000002</c:v>
                </c:pt>
                <c:pt idx="328">
                  <c:v>444.38229999999999</c:v>
                </c:pt>
                <c:pt idx="329">
                  <c:v>454.08580000000001</c:v>
                </c:pt>
                <c:pt idx="330">
                  <c:v>494.87090000000001</c:v>
                </c:pt>
                <c:pt idx="331">
                  <c:v>506.34109999999998</c:v>
                </c:pt>
                <c:pt idx="332">
                  <c:v>555.93259999999998</c:v>
                </c:pt>
                <c:pt idx="333">
                  <c:v>581.54480000000001</c:v>
                </c:pt>
                <c:pt idx="334">
                  <c:v>617.75729999999999</c:v>
                </c:pt>
                <c:pt idx="335">
                  <c:v>690.58299999999997</c:v>
                </c:pt>
                <c:pt idx="336">
                  <c:v>685.88220000000001</c:v>
                </c:pt>
                <c:pt idx="337">
                  <c:v>720.54549999999995</c:v>
                </c:pt>
                <c:pt idx="338">
                  <c:v>709.73289999999997</c:v>
                </c:pt>
                <c:pt idx="339">
                  <c:v>681.99850000000004</c:v>
                </c:pt>
                <c:pt idx="340">
                  <c:v>642.60699999999997</c:v>
                </c:pt>
                <c:pt idx="341">
                  <c:v>623.30250000000001</c:v>
                </c:pt>
                <c:pt idx="342">
                  <c:v>650.66139999999996</c:v>
                </c:pt>
                <c:pt idx="343">
                  <c:v>644.8356</c:v>
                </c:pt>
                <c:pt idx="344">
                  <c:v>654.12890000000004</c:v>
                </c:pt>
                <c:pt idx="345">
                  <c:v>657.04129999999998</c:v>
                </c:pt>
                <c:pt idx="346">
                  <c:v>661.60029999999995</c:v>
                </c:pt>
                <c:pt idx="347">
                  <c:v>658.4683</c:v>
                </c:pt>
                <c:pt idx="348">
                  <c:v>652.3415</c:v>
                </c:pt>
                <c:pt idx="349">
                  <c:v>654.03729999999996</c:v>
                </c:pt>
                <c:pt idx="350">
                  <c:v>645.47230000000002</c:v>
                </c:pt>
                <c:pt idx="351">
                  <c:v>636.83320000000003</c:v>
                </c:pt>
                <c:pt idx="352">
                  <c:v>611.27660000000003</c:v>
                </c:pt>
                <c:pt idx="353">
                  <c:v>610.05079999999998</c:v>
                </c:pt>
                <c:pt idx="354">
                  <c:v>613.0299</c:v>
                </c:pt>
                <c:pt idx="355">
                  <c:v>603.44989999999996</c:v>
                </c:pt>
                <c:pt idx="356">
                  <c:v>599.58479999999997</c:v>
                </c:pt>
                <c:pt idx="357">
                  <c:v>614.61839999999995</c:v>
                </c:pt>
                <c:pt idx="358">
                  <c:v>625.67920000000004</c:v>
                </c:pt>
                <c:pt idx="359">
                  <c:v>621.62109999999996</c:v>
                </c:pt>
                <c:pt idx="360">
                  <c:v>618.52260000000001</c:v>
                </c:pt>
                <c:pt idx="361">
                  <c:v>617.23559999999998</c:v>
                </c:pt>
                <c:pt idx="362">
                  <c:v>616.74620000000004</c:v>
                </c:pt>
                <c:pt idx="363">
                  <c:v>602.78539999999998</c:v>
                </c:pt>
                <c:pt idx="364">
                  <c:v>595.91759999999999</c:v>
                </c:pt>
                <c:pt idx="365">
                  <c:v>593.96900000000005</c:v>
                </c:pt>
                <c:pt idx="366">
                  <c:v>603.61260000000004</c:v>
                </c:pt>
                <c:pt idx="367">
                  <c:v>601.08259999999996</c:v>
                </c:pt>
                <c:pt idx="368">
                  <c:v>597.37090000000001</c:v>
                </c:pt>
                <c:pt idx="369">
                  <c:v>593.9443</c:v>
                </c:pt>
                <c:pt idx="370">
                  <c:v>586.7627</c:v>
                </c:pt>
                <c:pt idx="371">
                  <c:v>573.96839999999997</c:v>
                </c:pt>
                <c:pt idx="372">
                  <c:v>568.59370000000001</c:v>
                </c:pt>
                <c:pt idx="373">
                  <c:v>580.77380000000005</c:v>
                </c:pt>
                <c:pt idx="374">
                  <c:v>571.33420000000001</c:v>
                </c:pt>
                <c:pt idx="375">
                  <c:v>573.57860000000005</c:v>
                </c:pt>
                <c:pt idx="376">
                  <c:v>581.00890000000004</c:v>
                </c:pt>
                <c:pt idx="377">
                  <c:v>573.23220000000003</c:v>
                </c:pt>
                <c:pt idx="378">
                  <c:v>567.9982</c:v>
                </c:pt>
                <c:pt idx="379">
                  <c:v>563.08299999999997</c:v>
                </c:pt>
                <c:pt idx="380">
                  <c:v>567.22829999999999</c:v>
                </c:pt>
                <c:pt idx="381">
                  <c:v>557.62019999999995</c:v>
                </c:pt>
                <c:pt idx="382">
                  <c:v>557.11649999999997</c:v>
                </c:pt>
                <c:pt idx="383">
                  <c:v>557.12860000000001</c:v>
                </c:pt>
                <c:pt idx="384">
                  <c:v>561.88549999999998</c:v>
                </c:pt>
                <c:pt idx="385">
                  <c:v>557.76689999999996</c:v>
                </c:pt>
                <c:pt idx="386">
                  <c:v>549.74720000000002</c:v>
                </c:pt>
                <c:pt idx="387">
                  <c:v>532.48270000000002</c:v>
                </c:pt>
                <c:pt idx="388">
                  <c:v>527.36080000000004</c:v>
                </c:pt>
                <c:pt idx="389">
                  <c:v>519.45989999999995</c:v>
                </c:pt>
                <c:pt idx="390">
                  <c:v>509.06099999999998</c:v>
                </c:pt>
                <c:pt idx="391">
                  <c:v>509.77449999999999</c:v>
                </c:pt>
                <c:pt idx="392">
                  <c:v>519.62289999999996</c:v>
                </c:pt>
                <c:pt idx="393">
                  <c:v>522.55930000000001</c:v>
                </c:pt>
                <c:pt idx="394">
                  <c:v>520.89940000000001</c:v>
                </c:pt>
                <c:pt idx="395">
                  <c:v>522.64710000000002</c:v>
                </c:pt>
                <c:pt idx="396">
                  <c:v>522.18610000000001</c:v>
                </c:pt>
                <c:pt idx="397">
                  <c:v>519.97879999999998</c:v>
                </c:pt>
                <c:pt idx="398">
                  <c:v>512.98230000000001</c:v>
                </c:pt>
                <c:pt idx="399">
                  <c:v>509.41419999999999</c:v>
                </c:pt>
                <c:pt idx="400">
                  <c:v>506.62560000000002</c:v>
                </c:pt>
                <c:pt idx="401">
                  <c:v>512.27710000000002</c:v>
                </c:pt>
                <c:pt idx="402">
                  <c:v>505.20499999999998</c:v>
                </c:pt>
                <c:pt idx="403">
                  <c:v>510.5204</c:v>
                </c:pt>
                <c:pt idx="404">
                  <c:v>514.95000000000005</c:v>
                </c:pt>
                <c:pt idx="405">
                  <c:v>512.40060000000005</c:v>
                </c:pt>
                <c:pt idx="406">
                  <c:v>513.90560000000005</c:v>
                </c:pt>
                <c:pt idx="407">
                  <c:v>512.75409999999999</c:v>
                </c:pt>
                <c:pt idx="408">
                  <c:v>507.5754</c:v>
                </c:pt>
                <c:pt idx="409">
                  <c:v>504.9898</c:v>
                </c:pt>
                <c:pt idx="410">
                  <c:v>505.10059999999999</c:v>
                </c:pt>
                <c:pt idx="411">
                  <c:v>505.20080000000002</c:v>
                </c:pt>
                <c:pt idx="412">
                  <c:v>506.41570000000002</c:v>
                </c:pt>
                <c:pt idx="413">
                  <c:v>508.70659999999998</c:v>
                </c:pt>
                <c:pt idx="414">
                  <c:v>510.54829999999998</c:v>
                </c:pt>
                <c:pt idx="415">
                  <c:v>511.1465</c:v>
                </c:pt>
                <c:pt idx="416">
                  <c:v>510.43509999999998</c:v>
                </c:pt>
                <c:pt idx="417">
                  <c:v>510.50389999999999</c:v>
                </c:pt>
                <c:pt idx="418">
                  <c:v>509.29379999999998</c:v>
                </c:pt>
                <c:pt idx="419">
                  <c:v>506.35489999999999</c:v>
                </c:pt>
                <c:pt idx="420">
                  <c:v>502.21390000000002</c:v>
                </c:pt>
                <c:pt idx="421">
                  <c:v>496.54410000000001</c:v>
                </c:pt>
                <c:pt idx="422">
                  <c:v>492.21609999999998</c:v>
                </c:pt>
                <c:pt idx="423">
                  <c:v>493.62430000000001</c:v>
                </c:pt>
                <c:pt idx="424">
                  <c:v>493.77960000000002</c:v>
                </c:pt>
                <c:pt idx="425">
                  <c:v>494.226</c:v>
                </c:pt>
                <c:pt idx="426">
                  <c:v>494.29809999999998</c:v>
                </c:pt>
                <c:pt idx="427">
                  <c:v>495.93970000000002</c:v>
                </c:pt>
                <c:pt idx="428">
                  <c:v>476.30970000000002</c:v>
                </c:pt>
                <c:pt idx="429">
                  <c:v>474.45940000000002</c:v>
                </c:pt>
                <c:pt idx="430">
                  <c:v>470.49380000000002</c:v>
                </c:pt>
                <c:pt idx="431">
                  <c:v>467.02159999999998</c:v>
                </c:pt>
                <c:pt idx="432">
                  <c:v>463.66660000000002</c:v>
                </c:pt>
                <c:pt idx="433">
                  <c:v>462.97050000000002</c:v>
                </c:pt>
                <c:pt idx="434">
                  <c:v>460.92320000000001</c:v>
                </c:pt>
                <c:pt idx="435">
                  <c:v>455.8655</c:v>
                </c:pt>
                <c:pt idx="436">
                  <c:v>456.9522</c:v>
                </c:pt>
                <c:pt idx="437">
                  <c:v>456.64350000000002</c:v>
                </c:pt>
                <c:pt idx="438">
                  <c:v>457.86450000000002</c:v>
                </c:pt>
                <c:pt idx="439">
                  <c:v>457.92469999999997</c:v>
                </c:pt>
                <c:pt idx="440">
                  <c:v>459.21019999999999</c:v>
                </c:pt>
                <c:pt idx="441">
                  <c:v>459.78609999999998</c:v>
                </c:pt>
                <c:pt idx="442">
                  <c:v>463.79250000000002</c:v>
                </c:pt>
                <c:pt idx="443">
                  <c:v>463.47910000000002</c:v>
                </c:pt>
                <c:pt idx="444">
                  <c:v>462.2552</c:v>
                </c:pt>
                <c:pt idx="445">
                  <c:v>457.54230000000001</c:v>
                </c:pt>
                <c:pt idx="446">
                  <c:v>456.0333</c:v>
                </c:pt>
                <c:pt idx="447">
                  <c:v>452.01900000000001</c:v>
                </c:pt>
                <c:pt idx="448">
                  <c:v>450.80149999999998</c:v>
                </c:pt>
                <c:pt idx="449">
                  <c:v>448.41180000000003</c:v>
                </c:pt>
                <c:pt idx="450">
                  <c:v>448.5609</c:v>
                </c:pt>
                <c:pt idx="451">
                  <c:v>444.90929999999997</c:v>
                </c:pt>
                <c:pt idx="452">
                  <c:v>444.4622</c:v>
                </c:pt>
                <c:pt idx="453">
                  <c:v>443.08449999999999</c:v>
                </c:pt>
                <c:pt idx="454">
                  <c:v>447.28480000000002</c:v>
                </c:pt>
                <c:pt idx="455">
                  <c:v>450.39800000000002</c:v>
                </c:pt>
                <c:pt idx="456">
                  <c:v>454.83319999999998</c:v>
                </c:pt>
                <c:pt idx="457">
                  <c:v>455.69479999999999</c:v>
                </c:pt>
                <c:pt idx="458">
                  <c:v>453.60939999999999</c:v>
                </c:pt>
                <c:pt idx="459">
                  <c:v>452.74220000000003</c:v>
                </c:pt>
                <c:pt idx="460">
                  <c:v>447.70499999999998</c:v>
                </c:pt>
                <c:pt idx="461">
                  <c:v>450.29700000000003</c:v>
                </c:pt>
                <c:pt idx="462">
                  <c:v>447.4357</c:v>
                </c:pt>
                <c:pt idx="463">
                  <c:v>449.67899999999997</c:v>
                </c:pt>
                <c:pt idx="464">
                  <c:v>452.00779999999997</c:v>
                </c:pt>
                <c:pt idx="465">
                  <c:v>451.17899999999997</c:v>
                </c:pt>
                <c:pt idx="466">
                  <c:v>465.84109999999998</c:v>
                </c:pt>
                <c:pt idx="467">
                  <c:v>488.23829999999998</c:v>
                </c:pt>
                <c:pt idx="468">
                  <c:v>494.37849999999997</c:v>
                </c:pt>
                <c:pt idx="469">
                  <c:v>477.87450000000001</c:v>
                </c:pt>
                <c:pt idx="470">
                  <c:v>476.68970000000002</c:v>
                </c:pt>
                <c:pt idx="471">
                  <c:v>476.51119999999997</c:v>
                </c:pt>
                <c:pt idx="472">
                  <c:v>475.95260000000002</c:v>
                </c:pt>
                <c:pt idx="473">
                  <c:v>471.37279999999998</c:v>
                </c:pt>
                <c:pt idx="474">
                  <c:v>466.68360000000001</c:v>
                </c:pt>
                <c:pt idx="475">
                  <c:v>465.57900000000001</c:v>
                </c:pt>
                <c:pt idx="476">
                  <c:v>465.43579999999997</c:v>
                </c:pt>
                <c:pt idx="477">
                  <c:v>462.13589999999999</c:v>
                </c:pt>
                <c:pt idx="478">
                  <c:v>462.52940000000001</c:v>
                </c:pt>
                <c:pt idx="479">
                  <c:v>470.51990000000001</c:v>
                </c:pt>
                <c:pt idx="480">
                  <c:v>480.9803</c:v>
                </c:pt>
                <c:pt idx="481">
                  <c:v>481.99619999999999</c:v>
                </c:pt>
                <c:pt idx="482">
                  <c:v>475.28739999999999</c:v>
                </c:pt>
                <c:pt idx="483">
                  <c:v>474.10950000000003</c:v>
                </c:pt>
                <c:pt idx="484">
                  <c:v>472.4237</c:v>
                </c:pt>
                <c:pt idx="485">
                  <c:v>473.1026</c:v>
                </c:pt>
                <c:pt idx="486">
                  <c:v>475.35180000000003</c:v>
                </c:pt>
                <c:pt idx="487">
                  <c:v>476.05680000000001</c:v>
                </c:pt>
                <c:pt idx="488">
                  <c:v>476.93329999999997</c:v>
                </c:pt>
                <c:pt idx="489">
                  <c:v>476.6234</c:v>
                </c:pt>
                <c:pt idx="490">
                  <c:v>477.03140000000002</c:v>
                </c:pt>
                <c:pt idx="491">
                  <c:v>474.5016</c:v>
                </c:pt>
                <c:pt idx="492">
                  <c:v>473.98860000000002</c:v>
                </c:pt>
                <c:pt idx="493">
                  <c:v>471.29059999999998</c:v>
                </c:pt>
                <c:pt idx="494">
                  <c:v>469.69439999999997</c:v>
                </c:pt>
                <c:pt idx="495">
                  <c:v>460.51940000000002</c:v>
                </c:pt>
                <c:pt idx="496">
                  <c:v>457.5172</c:v>
                </c:pt>
                <c:pt idx="497">
                  <c:v>452.00529999999998</c:v>
                </c:pt>
                <c:pt idx="498">
                  <c:v>448.87580000000003</c:v>
                </c:pt>
                <c:pt idx="499">
                  <c:v>452.65499999999997</c:v>
                </c:pt>
                <c:pt idx="500">
                  <c:v>455.54739999999998</c:v>
                </c:pt>
                <c:pt idx="501">
                  <c:v>455.31380000000001</c:v>
                </c:pt>
                <c:pt idx="502">
                  <c:v>455.37099999999998</c:v>
                </c:pt>
                <c:pt idx="503">
                  <c:v>455.24250000000001</c:v>
                </c:pt>
                <c:pt idx="504">
                  <c:v>460.55110000000002</c:v>
                </c:pt>
                <c:pt idx="505">
                  <c:v>459.68189999999998</c:v>
                </c:pt>
                <c:pt idx="506">
                  <c:v>453.66930000000002</c:v>
                </c:pt>
                <c:pt idx="507">
                  <c:v>447.51029999999997</c:v>
                </c:pt>
                <c:pt idx="508">
                  <c:v>441.99630000000002</c:v>
                </c:pt>
                <c:pt idx="509">
                  <c:v>441.38479999999998</c:v>
                </c:pt>
                <c:pt idx="510">
                  <c:v>436.32330000000002</c:v>
                </c:pt>
                <c:pt idx="511">
                  <c:v>428.97430000000003</c:v>
                </c:pt>
                <c:pt idx="512">
                  <c:v>426.8451</c:v>
                </c:pt>
                <c:pt idx="513">
                  <c:v>425.28230000000002</c:v>
                </c:pt>
                <c:pt idx="514">
                  <c:v>421.9246</c:v>
                </c:pt>
                <c:pt idx="515">
                  <c:v>421.15390000000002</c:v>
                </c:pt>
                <c:pt idx="516">
                  <c:v>419.79539999999997</c:v>
                </c:pt>
                <c:pt idx="517">
                  <c:v>418.40480000000002</c:v>
                </c:pt>
                <c:pt idx="518">
                  <c:v>416.9812</c:v>
                </c:pt>
                <c:pt idx="519">
                  <c:v>417.80939999999998</c:v>
                </c:pt>
                <c:pt idx="520">
                  <c:v>416.98899999999998</c:v>
                </c:pt>
                <c:pt idx="521">
                  <c:v>414.15570000000002</c:v>
                </c:pt>
                <c:pt idx="522">
                  <c:v>413.05700000000002</c:v>
                </c:pt>
                <c:pt idx="523">
                  <c:v>407.67219999999998</c:v>
                </c:pt>
                <c:pt idx="524">
                  <c:v>405.79809999999998</c:v>
                </c:pt>
                <c:pt idx="525">
                  <c:v>400.8707</c:v>
                </c:pt>
                <c:pt idx="526">
                  <c:v>403.12759999999997</c:v>
                </c:pt>
                <c:pt idx="527">
                  <c:v>402.28059999999999</c:v>
                </c:pt>
                <c:pt idx="528">
                  <c:v>403.41019999999997</c:v>
                </c:pt>
                <c:pt idx="529">
                  <c:v>400.1327</c:v>
                </c:pt>
                <c:pt idx="530">
                  <c:v>399.56400000000002</c:v>
                </c:pt>
                <c:pt idx="531">
                  <c:v>401.79829999999998</c:v>
                </c:pt>
                <c:pt idx="532">
                  <c:v>397.13350000000003</c:v>
                </c:pt>
                <c:pt idx="533">
                  <c:v>395.03879999999998</c:v>
                </c:pt>
                <c:pt idx="534">
                  <c:v>394.96800000000002</c:v>
                </c:pt>
                <c:pt idx="535">
                  <c:v>399.69979999999998</c:v>
                </c:pt>
                <c:pt idx="536">
                  <c:v>402.78879999999998</c:v>
                </c:pt>
                <c:pt idx="537">
                  <c:v>407.0333</c:v>
                </c:pt>
                <c:pt idx="538">
                  <c:v>410.48349999999999</c:v>
                </c:pt>
                <c:pt idx="539">
                  <c:v>418.8818</c:v>
                </c:pt>
                <c:pt idx="540">
                  <c:v>422.21429999999998</c:v>
                </c:pt>
                <c:pt idx="541">
                  <c:v>411.11779999999999</c:v>
                </c:pt>
                <c:pt idx="542">
                  <c:v>406.35520000000002</c:v>
                </c:pt>
                <c:pt idx="543">
                  <c:v>406.06290000000001</c:v>
                </c:pt>
                <c:pt idx="544">
                  <c:v>404.47210000000001</c:v>
                </c:pt>
                <c:pt idx="545">
                  <c:v>402.42250000000001</c:v>
                </c:pt>
                <c:pt idx="546">
                  <c:v>403.1173</c:v>
                </c:pt>
                <c:pt idx="547">
                  <c:v>401.21030000000002</c:v>
                </c:pt>
                <c:pt idx="548">
                  <c:v>402.74430000000001</c:v>
                </c:pt>
                <c:pt idx="549">
                  <c:v>403.38319999999999</c:v>
                </c:pt>
                <c:pt idx="550">
                  <c:v>406.2355</c:v>
                </c:pt>
                <c:pt idx="551">
                  <c:v>421.31729999999999</c:v>
                </c:pt>
                <c:pt idx="552">
                  <c:v>418.49509999999998</c:v>
                </c:pt>
                <c:pt idx="553">
                  <c:v>415.03660000000002</c:v>
                </c:pt>
                <c:pt idx="554">
                  <c:v>417.9554</c:v>
                </c:pt>
                <c:pt idx="555">
                  <c:v>419.721</c:v>
                </c:pt>
                <c:pt idx="556">
                  <c:v>421.26670000000001</c:v>
                </c:pt>
                <c:pt idx="557">
                  <c:v>430.8193</c:v>
                </c:pt>
                <c:pt idx="558">
                  <c:v>424.63080000000002</c:v>
                </c:pt>
                <c:pt idx="559">
                  <c:v>427.16419999999999</c:v>
                </c:pt>
                <c:pt idx="560">
                  <c:v>424.71019999999999</c:v>
                </c:pt>
                <c:pt idx="561">
                  <c:v>423.85140000000001</c:v>
                </c:pt>
                <c:pt idx="562">
                  <c:v>414.66489999999999</c:v>
                </c:pt>
                <c:pt idx="563">
                  <c:v>413.19810000000001</c:v>
                </c:pt>
                <c:pt idx="564">
                  <c:v>406.39190000000002</c:v>
                </c:pt>
                <c:pt idx="565">
                  <c:v>403.35</c:v>
                </c:pt>
                <c:pt idx="566">
                  <c:v>403.89499999999998</c:v>
                </c:pt>
                <c:pt idx="567">
                  <c:v>404.8159</c:v>
                </c:pt>
                <c:pt idx="568">
                  <c:v>403.46140000000003</c:v>
                </c:pt>
                <c:pt idx="569">
                  <c:v>399.21949999999998</c:v>
                </c:pt>
                <c:pt idx="570">
                  <c:v>400.60730000000001</c:v>
                </c:pt>
                <c:pt idx="571">
                  <c:v>400.8329</c:v>
                </c:pt>
                <c:pt idx="572">
                  <c:v>402.99509999999998</c:v>
                </c:pt>
                <c:pt idx="573">
                  <c:v>403.55500000000001</c:v>
                </c:pt>
                <c:pt idx="574">
                  <c:v>403.21460000000002</c:v>
                </c:pt>
                <c:pt idx="575">
                  <c:v>410.9033</c:v>
                </c:pt>
                <c:pt idx="576">
                  <c:v>421.14299999999997</c:v>
                </c:pt>
                <c:pt idx="577">
                  <c:v>423.76620000000003</c:v>
                </c:pt>
                <c:pt idx="578">
                  <c:v>420.96420000000001</c:v>
                </c:pt>
                <c:pt idx="579">
                  <c:v>412.92849999999999</c:v>
                </c:pt>
                <c:pt idx="580">
                  <c:v>411.9683</c:v>
                </c:pt>
                <c:pt idx="581">
                  <c:v>410.18189999999998</c:v>
                </c:pt>
                <c:pt idx="582">
                  <c:v>402.19799999999998</c:v>
                </c:pt>
                <c:pt idx="583">
                  <c:v>403.77629999999999</c:v>
                </c:pt>
                <c:pt idx="584">
                  <c:v>395.29160000000002</c:v>
                </c:pt>
                <c:pt idx="585">
                  <c:v>391.53919999999999</c:v>
                </c:pt>
                <c:pt idx="586">
                  <c:v>393.28030000000001</c:v>
                </c:pt>
                <c:pt idx="587">
                  <c:v>397.89249999999998</c:v>
                </c:pt>
                <c:pt idx="588">
                  <c:v>405.90100000000001</c:v>
                </c:pt>
                <c:pt idx="589">
                  <c:v>403.78109999999998</c:v>
                </c:pt>
                <c:pt idx="590">
                  <c:v>424.12279999999998</c:v>
                </c:pt>
                <c:pt idx="591">
                  <c:v>418.01409999999998</c:v>
                </c:pt>
                <c:pt idx="592">
                  <c:v>423.1207</c:v>
                </c:pt>
                <c:pt idx="593">
                  <c:v>400.96679999999998</c:v>
                </c:pt>
                <c:pt idx="594">
                  <c:v>393.11219999999997</c:v>
                </c:pt>
                <c:pt idx="595">
                  <c:v>393.11219999999997</c:v>
                </c:pt>
                <c:pt idx="596">
                  <c:v>392.38670000000002</c:v>
                </c:pt>
                <c:pt idx="597">
                  <c:v>394.53359999999998</c:v>
                </c:pt>
                <c:pt idx="598">
                  <c:v>393.04469999999998</c:v>
                </c:pt>
                <c:pt idx="599">
                  <c:v>396.49189999999999</c:v>
                </c:pt>
                <c:pt idx="600">
                  <c:v>396.31760000000003</c:v>
                </c:pt>
                <c:pt idx="601">
                  <c:v>397.81229999999999</c:v>
                </c:pt>
                <c:pt idx="602">
                  <c:v>410.07470000000001</c:v>
                </c:pt>
                <c:pt idx="603">
                  <c:v>415.1429</c:v>
                </c:pt>
                <c:pt idx="604">
                  <c:v>420.50130000000001</c:v>
                </c:pt>
                <c:pt idx="605">
                  <c:v>412.51409999999998</c:v>
                </c:pt>
                <c:pt idx="606">
                  <c:v>404.06509999999997</c:v>
                </c:pt>
                <c:pt idx="607">
                  <c:v>405.68689999999998</c:v>
                </c:pt>
                <c:pt idx="608">
                  <c:v>403.35120000000001</c:v>
                </c:pt>
                <c:pt idx="609">
                  <c:v>401.58789999999999</c:v>
                </c:pt>
                <c:pt idx="610">
                  <c:v>398.6422</c:v>
                </c:pt>
                <c:pt idx="611">
                  <c:v>398.72219999999999</c:v>
                </c:pt>
                <c:pt idx="612">
                  <c:v>394.74459999999999</c:v>
                </c:pt>
                <c:pt idx="613">
                  <c:v>396.88560000000001</c:v>
                </c:pt>
                <c:pt idx="614">
                  <c:v>393.78210000000001</c:v>
                </c:pt>
                <c:pt idx="615">
                  <c:v>391.6678</c:v>
                </c:pt>
                <c:pt idx="616">
                  <c:v>392.05309999999997</c:v>
                </c:pt>
                <c:pt idx="617">
                  <c:v>388.35399999999998</c:v>
                </c:pt>
                <c:pt idx="618">
                  <c:v>389.32240000000002</c:v>
                </c:pt>
                <c:pt idx="619">
                  <c:v>390.88600000000002</c:v>
                </c:pt>
                <c:pt idx="620">
                  <c:v>388.99020000000002</c:v>
                </c:pt>
                <c:pt idx="621">
                  <c:v>390.0883</c:v>
                </c:pt>
                <c:pt idx="622">
                  <c:v>388.846</c:v>
                </c:pt>
                <c:pt idx="623">
                  <c:v>387.63249999999999</c:v>
                </c:pt>
                <c:pt idx="624">
                  <c:v>393.78550000000001</c:v>
                </c:pt>
                <c:pt idx="625">
                  <c:v>392.62819999999999</c:v>
                </c:pt>
                <c:pt idx="626">
                  <c:v>391.86509999999998</c:v>
                </c:pt>
                <c:pt idx="627">
                  <c:v>392.40809999999999</c:v>
                </c:pt>
                <c:pt idx="628">
                  <c:v>390.84109999999998</c:v>
                </c:pt>
                <c:pt idx="629">
                  <c:v>392.25709999999998</c:v>
                </c:pt>
                <c:pt idx="630">
                  <c:v>390.19380000000001</c:v>
                </c:pt>
                <c:pt idx="631">
                  <c:v>390.55779999999999</c:v>
                </c:pt>
                <c:pt idx="632">
                  <c:v>387.81439999999998</c:v>
                </c:pt>
                <c:pt idx="633">
                  <c:v>383.99549999999999</c:v>
                </c:pt>
                <c:pt idx="634">
                  <c:v>388.92039999999997</c:v>
                </c:pt>
                <c:pt idx="635">
                  <c:v>388.23739999999998</c:v>
                </c:pt>
                <c:pt idx="636">
                  <c:v>398.52730000000003</c:v>
                </c:pt>
                <c:pt idx="637">
                  <c:v>396.67399999999998</c:v>
                </c:pt>
                <c:pt idx="638">
                  <c:v>404.32409999999999</c:v>
                </c:pt>
                <c:pt idx="639">
                  <c:v>408.54680000000002</c:v>
                </c:pt>
                <c:pt idx="640">
                  <c:v>408.56319999999999</c:v>
                </c:pt>
                <c:pt idx="641">
                  <c:v>406.80810000000002</c:v>
                </c:pt>
                <c:pt idx="642">
                  <c:v>412.36919999999998</c:v>
                </c:pt>
                <c:pt idx="643">
                  <c:v>424.69150000000002</c:v>
                </c:pt>
                <c:pt idx="644">
                  <c:v>422.24529999999999</c:v>
                </c:pt>
                <c:pt idx="645">
                  <c:v>420.47329999999999</c:v>
                </c:pt>
                <c:pt idx="646">
                  <c:v>423.51089999999999</c:v>
                </c:pt>
                <c:pt idx="647">
                  <c:v>418.7099</c:v>
                </c:pt>
                <c:pt idx="648">
                  <c:v>417.11579999999998</c:v>
                </c:pt>
                <c:pt idx="649">
                  <c:v>413.65219999999999</c:v>
                </c:pt>
                <c:pt idx="650">
                  <c:v>412.00940000000003</c:v>
                </c:pt>
                <c:pt idx="651">
                  <c:v>416.18209999999999</c:v>
                </c:pt>
                <c:pt idx="652">
                  <c:v>418.78230000000002</c:v>
                </c:pt>
                <c:pt idx="653">
                  <c:v>420.25569999999999</c:v>
                </c:pt>
                <c:pt idx="654">
                  <c:v>421.7826</c:v>
                </c:pt>
                <c:pt idx="655">
                  <c:v>423.85410000000002</c:v>
                </c:pt>
                <c:pt idx="656">
                  <c:v>428.36840000000001</c:v>
                </c:pt>
                <c:pt idx="657">
                  <c:v>438.7627</c:v>
                </c:pt>
                <c:pt idx="658">
                  <c:v>437.72</c:v>
                </c:pt>
                <c:pt idx="659">
                  <c:v>442.06240000000003</c:v>
                </c:pt>
                <c:pt idx="660">
                  <c:v>469.13479999999998</c:v>
                </c:pt>
                <c:pt idx="661">
                  <c:v>473.24270000000001</c:v>
                </c:pt>
                <c:pt idx="662">
                  <c:v>469.90280000000001</c:v>
                </c:pt>
                <c:pt idx="663">
                  <c:v>454.86279999999999</c:v>
                </c:pt>
                <c:pt idx="664">
                  <c:v>446.02</c:v>
                </c:pt>
                <c:pt idx="665">
                  <c:v>442.34339999999997</c:v>
                </c:pt>
                <c:pt idx="666">
                  <c:v>441.86610000000002</c:v>
                </c:pt>
                <c:pt idx="667">
                  <c:v>442.24970000000002</c:v>
                </c:pt>
                <c:pt idx="668">
                  <c:v>439.2328</c:v>
                </c:pt>
                <c:pt idx="669">
                  <c:v>457.54660000000001</c:v>
                </c:pt>
                <c:pt idx="670">
                  <c:v>470.15449999999998</c:v>
                </c:pt>
                <c:pt idx="671">
                  <c:v>486.05259999999998</c:v>
                </c:pt>
                <c:pt idx="672">
                  <c:v>486.35809999999998</c:v>
                </c:pt>
                <c:pt idx="673">
                  <c:v>485.14850000000001</c:v>
                </c:pt>
                <c:pt idx="674">
                  <c:v>500.57240000000002</c:v>
                </c:pt>
                <c:pt idx="675">
                  <c:v>533.03129999999999</c:v>
                </c:pt>
                <c:pt idx="676">
                  <c:v>547.31029999999998</c:v>
                </c:pt>
                <c:pt idx="677">
                  <c:v>559.79809999999998</c:v>
                </c:pt>
                <c:pt idx="678">
                  <c:v>575.72929999999997</c:v>
                </c:pt>
                <c:pt idx="679">
                  <c:v>565.79679999999996</c:v>
                </c:pt>
                <c:pt idx="680">
                  <c:v>545.79629999999997</c:v>
                </c:pt>
                <c:pt idx="681">
                  <c:v>529.798</c:v>
                </c:pt>
                <c:pt idx="682">
                  <c:v>541.55970000000002</c:v>
                </c:pt>
                <c:pt idx="683">
                  <c:v>543.89930000000004</c:v>
                </c:pt>
                <c:pt idx="684">
                  <c:v>540.13679999999999</c:v>
                </c:pt>
                <c:pt idx="685">
                  <c:v>524.79409999999996</c:v>
                </c:pt>
                <c:pt idx="686">
                  <c:v>514.67639999999994</c:v>
                </c:pt>
                <c:pt idx="687">
                  <c:v>512.99670000000003</c:v>
                </c:pt>
                <c:pt idx="688">
                  <c:v>513.85590000000002</c:v>
                </c:pt>
                <c:pt idx="689">
                  <c:v>514.40309999999999</c:v>
                </c:pt>
                <c:pt idx="690">
                  <c:v>522.04190000000006</c:v>
                </c:pt>
                <c:pt idx="691">
                  <c:v>530.52430000000004</c:v>
                </c:pt>
                <c:pt idx="692">
                  <c:v>536.50469999999996</c:v>
                </c:pt>
                <c:pt idx="693">
                  <c:v>531.08759999999995</c:v>
                </c:pt>
                <c:pt idx="694">
                  <c:v>533.19839999999999</c:v>
                </c:pt>
                <c:pt idx="695">
                  <c:v>529.41120000000001</c:v>
                </c:pt>
                <c:pt idx="696">
                  <c:v>519.53269999999998</c:v>
                </c:pt>
                <c:pt idx="697">
                  <c:v>522.82360000000006</c:v>
                </c:pt>
                <c:pt idx="698">
                  <c:v>525.7115</c:v>
                </c:pt>
                <c:pt idx="699">
                  <c:v>524.18219999999997</c:v>
                </c:pt>
                <c:pt idx="700">
                  <c:v>498.61630000000002</c:v>
                </c:pt>
                <c:pt idx="701">
                  <c:v>513.10739999999998</c:v>
                </c:pt>
                <c:pt idx="702">
                  <c:v>523.46379999999999</c:v>
                </c:pt>
                <c:pt idx="703">
                  <c:v>532.68740000000003</c:v>
                </c:pt>
                <c:pt idx="704">
                  <c:v>537.79999999999995</c:v>
                </c:pt>
                <c:pt idx="705">
                  <c:v>538.41890000000001</c:v>
                </c:pt>
                <c:pt idx="706">
                  <c:v>535.93349999999998</c:v>
                </c:pt>
                <c:pt idx="707">
                  <c:v>525.56989999999996</c:v>
                </c:pt>
                <c:pt idx="708">
                  <c:v>529.46259999999995</c:v>
                </c:pt>
                <c:pt idx="709">
                  <c:v>540.88329999999996</c:v>
                </c:pt>
                <c:pt idx="710">
                  <c:v>554.19740000000002</c:v>
                </c:pt>
                <c:pt idx="711">
                  <c:v>573.94650000000001</c:v>
                </c:pt>
                <c:pt idx="712">
                  <c:v>591.07309999999995</c:v>
                </c:pt>
                <c:pt idx="713">
                  <c:v>615.94860000000006</c:v>
                </c:pt>
                <c:pt idx="714">
                  <c:v>611.09339999999997</c:v>
                </c:pt>
                <c:pt idx="715">
                  <c:v>595.70630000000006</c:v>
                </c:pt>
                <c:pt idx="716">
                  <c:v>578.59</c:v>
                </c:pt>
                <c:pt idx="717">
                  <c:v>586.77380000000005</c:v>
                </c:pt>
                <c:pt idx="718">
                  <c:v>603.03480000000002</c:v>
                </c:pt>
                <c:pt idx="719">
                  <c:v>604.37139999999999</c:v>
                </c:pt>
                <c:pt idx="720">
                  <c:v>618.92589999999996</c:v>
                </c:pt>
                <c:pt idx="721">
                  <c:v>604.71789999999999</c:v>
                </c:pt>
                <c:pt idx="722">
                  <c:v>607.00689999999997</c:v>
                </c:pt>
                <c:pt idx="723">
                  <c:v>628.0847</c:v>
                </c:pt>
                <c:pt idx="724">
                  <c:v>671.55679999999995</c:v>
                </c:pt>
                <c:pt idx="725">
                  <c:v>699.44060000000002</c:v>
                </c:pt>
                <c:pt idx="726">
                  <c:v>732.88549999999998</c:v>
                </c:pt>
                <c:pt idx="727">
                  <c:v>774.17740000000003</c:v>
                </c:pt>
                <c:pt idx="728">
                  <c:v>832.81179999999995</c:v>
                </c:pt>
                <c:pt idx="729">
                  <c:v>832.63049999999998</c:v>
                </c:pt>
                <c:pt idx="730">
                  <c:v>840.72910000000002</c:v>
                </c:pt>
                <c:pt idx="731">
                  <c:v>770.70159999999998</c:v>
                </c:pt>
                <c:pt idx="732">
                  <c:v>720.00819999999999</c:v>
                </c:pt>
                <c:pt idx="733">
                  <c:v>722.14030000000002</c:v>
                </c:pt>
                <c:pt idx="734">
                  <c:v>726.3288</c:v>
                </c:pt>
                <c:pt idx="735">
                  <c:v>750.36929999999995</c:v>
                </c:pt>
                <c:pt idx="736">
                  <c:v>747.93799999999999</c:v>
                </c:pt>
                <c:pt idx="737">
                  <c:v>757.65520000000004</c:v>
                </c:pt>
                <c:pt idx="738">
                  <c:v>774.40329999999994</c:v>
                </c:pt>
                <c:pt idx="739">
                  <c:v>773.33979999999997</c:v>
                </c:pt>
                <c:pt idx="740">
                  <c:v>805.04989999999998</c:v>
                </c:pt>
                <c:pt idx="741">
                  <c:v>803.327</c:v>
                </c:pt>
                <c:pt idx="742">
                  <c:v>841.26890000000003</c:v>
                </c:pt>
                <c:pt idx="743">
                  <c:v>858.50699999999995</c:v>
                </c:pt>
                <c:pt idx="744">
                  <c:v>846.60559999999998</c:v>
                </c:pt>
                <c:pt idx="745">
                  <c:v>904.30409999999995</c:v>
                </c:pt>
                <c:pt idx="746">
                  <c:v>948.72950000000003</c:v>
                </c:pt>
                <c:pt idx="747">
                  <c:v>993.20870000000002</c:v>
                </c:pt>
                <c:pt idx="748">
                  <c:v>1053.3606</c:v>
                </c:pt>
                <c:pt idx="749">
                  <c:v>969.11479999999995</c:v>
                </c:pt>
                <c:pt idx="750">
                  <c:v>817.06269999999995</c:v>
                </c:pt>
                <c:pt idx="751">
                  <c:v>788.04409999999996</c:v>
                </c:pt>
                <c:pt idx="752">
                  <c:v>815.51220000000001</c:v>
                </c:pt>
                <c:pt idx="753">
                  <c:v>815.07799999999997</c:v>
                </c:pt>
                <c:pt idx="754">
                  <c:v>802.11199999999997</c:v>
                </c:pt>
                <c:pt idx="755">
                  <c:v>788.00969999999995</c:v>
                </c:pt>
                <c:pt idx="756">
                  <c:v>777.24270000000001</c:v>
                </c:pt>
                <c:pt idx="757">
                  <c:v>785.38900000000001</c:v>
                </c:pt>
                <c:pt idx="758">
                  <c:v>800.00990000000002</c:v>
                </c:pt>
                <c:pt idx="759">
                  <c:v>851.9665</c:v>
                </c:pt>
                <c:pt idx="760">
                  <c:v>872.11009999999999</c:v>
                </c:pt>
                <c:pt idx="761">
                  <c:v>853.38149999999996</c:v>
                </c:pt>
                <c:pt idx="762">
                  <c:v>868.34590000000003</c:v>
                </c:pt>
                <c:pt idx="763">
                  <c:v>866.23479999999995</c:v>
                </c:pt>
                <c:pt idx="764">
                  <c:v>888.81719999999996</c:v>
                </c:pt>
                <c:pt idx="765">
                  <c:v>874.80539999999996</c:v>
                </c:pt>
                <c:pt idx="766">
                  <c:v>833.20010000000002</c:v>
                </c:pt>
                <c:pt idx="767">
                  <c:v>817.70339999999999</c:v>
                </c:pt>
                <c:pt idx="768">
                  <c:v>801.36069999999995</c:v>
                </c:pt>
                <c:pt idx="769">
                  <c:v>793.20939999999996</c:v>
                </c:pt>
                <c:pt idx="770">
                  <c:v>821.63649999999996</c:v>
                </c:pt>
                <c:pt idx="771">
                  <c:v>864.64970000000005</c:v>
                </c:pt>
                <c:pt idx="772">
                  <c:v>886.09270000000004</c:v>
                </c:pt>
                <c:pt idx="773">
                  <c:v>889.13509999999997</c:v>
                </c:pt>
                <c:pt idx="774">
                  <c:v>890.23180000000002</c:v>
                </c:pt>
                <c:pt idx="775">
                  <c:v>901.90940000000001</c:v>
                </c:pt>
                <c:pt idx="776">
                  <c:v>900.36519999999996</c:v>
                </c:pt>
                <c:pt idx="777">
                  <c:v>899.29639999999995</c:v>
                </c:pt>
                <c:pt idx="778">
                  <c:v>901.8329</c:v>
                </c:pt>
                <c:pt idx="779">
                  <c:v>901.8329</c:v>
                </c:pt>
                <c:pt idx="780">
                  <c:v>906.73789999999997</c:v>
                </c:pt>
                <c:pt idx="781">
                  <c:v>910.23680000000002</c:v>
                </c:pt>
                <c:pt idx="782">
                  <c:v>910.55169999999998</c:v>
                </c:pt>
                <c:pt idx="783">
                  <c:v>913.24369999999999</c:v>
                </c:pt>
                <c:pt idx="784">
                  <c:v>637.52719999999999</c:v>
                </c:pt>
                <c:pt idx="785">
                  <c:v>631.6499</c:v>
                </c:pt>
                <c:pt idx="786">
                  <c:v>648.74069999999995</c:v>
                </c:pt>
                <c:pt idx="787">
                  <c:v>658.01049999999998</c:v>
                </c:pt>
                <c:pt idx="788">
                  <c:v>717.93029999999999</c:v>
                </c:pt>
                <c:pt idx="789">
                  <c:v>726.69650000000001</c:v>
                </c:pt>
                <c:pt idx="790">
                  <c:v>741.08460000000002</c:v>
                </c:pt>
                <c:pt idx="791">
                  <c:v>767.59069999999997</c:v>
                </c:pt>
                <c:pt idx="792">
                  <c:v>799.04280000000006</c:v>
                </c:pt>
                <c:pt idx="793">
                  <c:v>838.822</c:v>
                </c:pt>
                <c:pt idx="794">
                  <c:v>879.60879999999997</c:v>
                </c:pt>
                <c:pt idx="795">
                  <c:v>910.90269999999998</c:v>
                </c:pt>
                <c:pt idx="796">
                  <c:v>786.19060000000002</c:v>
                </c:pt>
                <c:pt idx="797">
                  <c:v>786.20270000000005</c:v>
                </c:pt>
                <c:pt idx="798">
                  <c:v>737.47450000000003</c:v>
                </c:pt>
                <c:pt idx="799">
                  <c:v>743.33370000000002</c:v>
                </c:pt>
                <c:pt idx="800">
                  <c:v>730.79740000000004</c:v>
                </c:pt>
                <c:pt idx="801">
                  <c:v>716.35209999999995</c:v>
                </c:pt>
                <c:pt idx="802">
                  <c:v>736.49590000000001</c:v>
                </c:pt>
                <c:pt idx="803">
                  <c:v>758.36419999999998</c:v>
                </c:pt>
                <c:pt idx="804">
                  <c:v>747.22230000000002</c:v>
                </c:pt>
                <c:pt idx="805">
                  <c:v>748.35640000000001</c:v>
                </c:pt>
                <c:pt idx="806">
                  <c:v>750.63009999999997</c:v>
                </c:pt>
                <c:pt idx="807">
                  <c:v>747.39520000000005</c:v>
                </c:pt>
                <c:pt idx="808">
                  <c:v>751.60519999999997</c:v>
                </c:pt>
                <c:pt idx="809">
                  <c:v>764.95590000000004</c:v>
                </c:pt>
                <c:pt idx="810">
                  <c:v>775.01289999999995</c:v>
                </c:pt>
                <c:pt idx="811">
                  <c:v>756.39</c:v>
                </c:pt>
                <c:pt idx="812">
                  <c:v>733.79330000000004</c:v>
                </c:pt>
                <c:pt idx="813">
                  <c:v>727.87829999999997</c:v>
                </c:pt>
                <c:pt idx="814">
                  <c:v>754.33609999999999</c:v>
                </c:pt>
                <c:pt idx="815">
                  <c:v>781.83439999999996</c:v>
                </c:pt>
                <c:pt idx="816">
                  <c:v>795.64639999999997</c:v>
                </c:pt>
                <c:pt idx="817">
                  <c:v>808.26310000000001</c:v>
                </c:pt>
                <c:pt idx="818">
                  <c:v>791.42020000000002</c:v>
                </c:pt>
                <c:pt idx="819">
                  <c:v>785.94550000000004</c:v>
                </c:pt>
                <c:pt idx="820">
                  <c:v>788.85080000000005</c:v>
                </c:pt>
                <c:pt idx="821">
                  <c:v>838.22630000000004</c:v>
                </c:pt>
                <c:pt idx="822">
                  <c:v>872.67539999999997</c:v>
                </c:pt>
                <c:pt idx="823">
                  <c:v>894.19380000000001</c:v>
                </c:pt>
                <c:pt idx="824">
                  <c:v>926.89610000000005</c:v>
                </c:pt>
                <c:pt idx="825">
                  <c:v>959.88570000000004</c:v>
                </c:pt>
                <c:pt idx="826">
                  <c:v>995.14089999999999</c:v>
                </c:pt>
                <c:pt idx="827">
                  <c:v>1006.0473</c:v>
                </c:pt>
                <c:pt idx="828">
                  <c:v>1029.1439</c:v>
                </c:pt>
                <c:pt idx="829">
                  <c:v>1075.7949000000001</c:v>
                </c:pt>
                <c:pt idx="830">
                  <c:v>1122.8991000000001</c:v>
                </c:pt>
                <c:pt idx="831">
                  <c:v>1127.3782000000001</c:v>
                </c:pt>
                <c:pt idx="832">
                  <c:v>1185.1311000000001</c:v>
                </c:pt>
                <c:pt idx="833">
                  <c:v>1224.5565999999999</c:v>
                </c:pt>
                <c:pt idx="834">
                  <c:v>1318.8853999999999</c:v>
                </c:pt>
                <c:pt idx="835">
                  <c:v>1276.9976999999999</c:v>
                </c:pt>
                <c:pt idx="836">
                  <c:v>1119.7112999999999</c:v>
                </c:pt>
                <c:pt idx="837">
                  <c:v>1122.4131</c:v>
                </c:pt>
                <c:pt idx="838">
                  <c:v>1091.0830000000001</c:v>
                </c:pt>
                <c:pt idx="839">
                  <c:v>1090.3362999999999</c:v>
                </c:pt>
                <c:pt idx="840">
                  <c:v>1064.4899</c:v>
                </c:pt>
                <c:pt idx="841">
                  <c:v>1086.8244</c:v>
                </c:pt>
                <c:pt idx="842">
                  <c:v>1077.8338000000001</c:v>
                </c:pt>
                <c:pt idx="843">
                  <c:v>1019.6591</c:v>
                </c:pt>
                <c:pt idx="844">
                  <c:v>1000.7732999999999</c:v>
                </c:pt>
                <c:pt idx="845">
                  <c:v>947.58540000000005</c:v>
                </c:pt>
                <c:pt idx="846">
                  <c:v>846.54669999999999</c:v>
                </c:pt>
                <c:pt idx="847">
                  <c:v>834.14620000000002</c:v>
                </c:pt>
                <c:pt idx="848">
                  <c:v>794.92229999999995</c:v>
                </c:pt>
                <c:pt idx="849">
                  <c:v>792.53909999999996</c:v>
                </c:pt>
                <c:pt idx="850">
                  <c:v>757.75369999999998</c:v>
                </c:pt>
                <c:pt idx="851">
                  <c:v>772.84730000000002</c:v>
                </c:pt>
                <c:pt idx="852">
                  <c:v>775.8202</c:v>
                </c:pt>
                <c:pt idx="853">
                  <c:v>813.50819999999999</c:v>
                </c:pt>
                <c:pt idx="854">
                  <c:v>839.26679999999999</c:v>
                </c:pt>
                <c:pt idx="855">
                  <c:v>842.06910000000005</c:v>
                </c:pt>
                <c:pt idx="856">
                  <c:v>832.2192</c:v>
                </c:pt>
                <c:pt idx="857">
                  <c:v>829.71</c:v>
                </c:pt>
                <c:pt idx="858">
                  <c:v>840.18920000000003</c:v>
                </c:pt>
                <c:pt idx="859">
                  <c:v>852.91830000000004</c:v>
                </c:pt>
                <c:pt idx="860">
                  <c:v>869.31349999999998</c:v>
                </c:pt>
                <c:pt idx="861">
                  <c:v>873.87170000000003</c:v>
                </c:pt>
                <c:pt idx="862">
                  <c:v>897.18280000000004</c:v>
                </c:pt>
                <c:pt idx="863">
                  <c:v>902.60310000000004</c:v>
                </c:pt>
                <c:pt idx="864">
                  <c:v>902.23749999999995</c:v>
                </c:pt>
                <c:pt idx="865">
                  <c:v>889.99390000000005</c:v>
                </c:pt>
                <c:pt idx="866">
                  <c:v>842.8383</c:v>
                </c:pt>
                <c:pt idx="867">
                  <c:v>845.96220000000005</c:v>
                </c:pt>
                <c:pt idx="868">
                  <c:v>842.47400000000005</c:v>
                </c:pt>
                <c:pt idx="869">
                  <c:v>847.13639999999998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47-48A6-BDE4-1424CFDBA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271832"/>
        <c:axId val="643272488"/>
      </c:lineChart>
      <c:dateAx>
        <c:axId val="643271832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3272488"/>
        <c:crosses val="autoZero"/>
        <c:auto val="1"/>
        <c:lblOffset val="100"/>
        <c:baseTimeUnit val="days"/>
        <c:majorUnit val="1"/>
        <c:majorTimeUnit val="years"/>
      </c:dateAx>
      <c:valAx>
        <c:axId val="643272488"/>
        <c:scaling>
          <c:orientation val="minMax"/>
          <c:max val="16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32718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59094140347313E-2"/>
          <c:y val="0.20541993174924167"/>
          <c:w val="0.82274017467248906"/>
          <c:h val="0.7350145348837209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II.AE1'!$H$3</c:f>
              <c:strCache>
                <c:ptCount val="1"/>
                <c:pt idx="0">
                  <c:v>Alimentos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II.AE1'!$I$3:$M$3</c:f>
              <c:numCache>
                <c:formatCode>_(* #,##0_);_(* \(#,##0\);_(* "-"_);_(@_)</c:formatCode>
                <c:ptCount val="5"/>
                <c:pt idx="0">
                  <c:v>6.4464516125239779</c:v>
                </c:pt>
                <c:pt idx="1">
                  <c:v>1.6541063157585405</c:v>
                </c:pt>
                <c:pt idx="2">
                  <c:v>0.45092535491132008</c:v>
                </c:pt>
                <c:pt idx="3">
                  <c:v>0.56729368993549867</c:v>
                </c:pt>
                <c:pt idx="4">
                  <c:v>1.7434281080101421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2-4625-BB49-4779EBAD3D2A}"/>
            </c:ext>
          </c:extLst>
        </c:ser>
        <c:ser>
          <c:idx val="2"/>
          <c:order val="1"/>
          <c:tx>
            <c:strRef>
              <c:f>'G II.AE1'!$H$4</c:f>
              <c:strCache>
                <c:ptCount val="1"/>
                <c:pt idx="0">
                  <c:v>Construccion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II.AE1'!$I$4:$M$4</c:f>
              <c:numCache>
                <c:formatCode>_(* #,##0_);_(* \(#,##0\);_(* "-"_);_(@_)</c:formatCode>
                <c:ptCount val="5"/>
                <c:pt idx="0">
                  <c:v>3.1669167767271764</c:v>
                </c:pt>
                <c:pt idx="1">
                  <c:v>0.62539191495538282</c:v>
                </c:pt>
                <c:pt idx="2">
                  <c:v>1.1526502638810465</c:v>
                </c:pt>
                <c:pt idx="3">
                  <c:v>1.5516829738934985</c:v>
                </c:pt>
                <c:pt idx="4">
                  <c:v>3.1585533518986284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2-4625-BB49-4779EBAD3D2A}"/>
            </c:ext>
          </c:extLst>
        </c:ser>
        <c:ser>
          <c:idx val="3"/>
          <c:order val="2"/>
          <c:tx>
            <c:strRef>
              <c:f>'G II.AE1'!$H$5</c:f>
              <c:strCache>
                <c:ptCount val="1"/>
                <c:pt idx="0">
                  <c:v>Consumo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II.AE1'!$I$5:$M$5</c:f>
              <c:numCache>
                <c:formatCode>_(* #,##0_);_(* \(#,##0\);_(* "-"_);_(@_)</c:formatCode>
                <c:ptCount val="5"/>
                <c:pt idx="0">
                  <c:v>10.143821721281999</c:v>
                </c:pt>
                <c:pt idx="1">
                  <c:v>15.755141125636706</c:v>
                </c:pt>
                <c:pt idx="2">
                  <c:v>16.359564005224112</c:v>
                </c:pt>
                <c:pt idx="3">
                  <c:v>15.77428570220126</c:v>
                </c:pt>
                <c:pt idx="4">
                  <c:v>8.5323905228423502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12-4625-BB49-4779EBAD3D2A}"/>
            </c:ext>
          </c:extLst>
        </c:ser>
        <c:ser>
          <c:idx val="5"/>
          <c:order val="3"/>
          <c:tx>
            <c:strRef>
              <c:f>'G II.AE1'!$H$6</c:f>
              <c:strCache>
                <c:ptCount val="1"/>
                <c:pt idx="0">
                  <c:v>Electricidad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II.AE1'!$I$6:$M$6</c:f>
              <c:numCache>
                <c:formatCode>_(* #,##0_);_(* \(#,##0\);_(* "-"_);_(@_)</c:formatCode>
                <c:ptCount val="5"/>
                <c:pt idx="0">
                  <c:v>15.013482501503479</c:v>
                </c:pt>
                <c:pt idx="1">
                  <c:v>2.6126475318543103</c:v>
                </c:pt>
                <c:pt idx="2">
                  <c:v>1.3769895637824758</c:v>
                </c:pt>
                <c:pt idx="3">
                  <c:v>1.1770322689900987</c:v>
                </c:pt>
                <c:pt idx="4">
                  <c:v>1.0604095140804199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12-4625-BB49-4779EBAD3D2A}"/>
            </c:ext>
          </c:extLst>
        </c:ser>
        <c:ser>
          <c:idx val="4"/>
          <c:order val="4"/>
          <c:tx>
            <c:strRef>
              <c:f>'G II.AE1'!$H$7</c:f>
              <c:strCache>
                <c:ptCount val="1"/>
                <c:pt idx="0">
                  <c:v>Forestal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II.AE1'!$I$7:$M$7</c:f>
              <c:numCache>
                <c:formatCode>_(* #,##0_);_(* \(#,##0\);_(* "-"_);_(@_)</c:formatCode>
                <c:ptCount val="5"/>
                <c:pt idx="0">
                  <c:v>6.9065616530881062</c:v>
                </c:pt>
                <c:pt idx="1">
                  <c:v>6.9560366965287752</c:v>
                </c:pt>
                <c:pt idx="2">
                  <c:v>5.5678392356177833</c:v>
                </c:pt>
                <c:pt idx="3">
                  <c:v>0.26410250681660996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12-4625-BB49-4779EBAD3D2A}"/>
            </c:ext>
          </c:extLst>
        </c:ser>
        <c:ser>
          <c:idx val="0"/>
          <c:order val="5"/>
          <c:tx>
            <c:strRef>
              <c:f>'G II.AE1'!$H$8</c:f>
              <c:strCache>
                <c:ptCount val="1"/>
                <c:pt idx="0">
                  <c:v>Mineria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II.AE1'!$I$8:$M$8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7.447972453296881</c:v>
                </c:pt>
                <c:pt idx="2">
                  <c:v>8.3180620265927043</c:v>
                </c:pt>
                <c:pt idx="3">
                  <c:v>8.3765999191441729</c:v>
                </c:pt>
                <c:pt idx="4">
                  <c:v>1.7522941461237638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12-4625-BB49-4779EBAD3D2A}"/>
            </c:ext>
          </c:extLst>
        </c:ser>
        <c:ser>
          <c:idx val="6"/>
          <c:order val="6"/>
          <c:tx>
            <c:strRef>
              <c:f>'G II.AE1'!$H$9</c:f>
              <c:strCache>
                <c:ptCount val="1"/>
                <c:pt idx="0">
                  <c:v>Servicios Financieros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II.AE1'!$I$9:$M$9</c:f>
              <c:numCache>
                <c:formatCode>_(* #,##0_);_(* \(#,##0\);_(* "-"_);_(@_)</c:formatCode>
                <c:ptCount val="5"/>
                <c:pt idx="0">
                  <c:v>40.116779466165184</c:v>
                </c:pt>
                <c:pt idx="1">
                  <c:v>39.8374526385346</c:v>
                </c:pt>
                <c:pt idx="2">
                  <c:v>40.322048217134551</c:v>
                </c:pt>
                <c:pt idx="3">
                  <c:v>44.400868511572071</c:v>
                </c:pt>
                <c:pt idx="4">
                  <c:v>60.917133963050205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12-4625-BB49-4779EBAD3D2A}"/>
            </c:ext>
          </c:extLst>
        </c:ser>
        <c:ser>
          <c:idx val="7"/>
          <c:order val="7"/>
          <c:tx>
            <c:strRef>
              <c:f>'G II.AE1'!$H$10</c:f>
              <c:strCache>
                <c:ptCount val="1"/>
                <c:pt idx="0">
                  <c:v>Servicios y Otros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II.AE1'!$I$10:$M$10</c:f>
              <c:numCache>
                <c:formatCode>_(* #,##0_);_(* \(#,##0\);_(* "-"_);_(@_)</c:formatCode>
                <c:ptCount val="5"/>
                <c:pt idx="0">
                  <c:v>7.5176159625201651</c:v>
                </c:pt>
                <c:pt idx="1">
                  <c:v>12.056509043030511</c:v>
                </c:pt>
                <c:pt idx="2">
                  <c:v>12.237911555010836</c:v>
                </c:pt>
                <c:pt idx="3">
                  <c:v>12.977074534947153</c:v>
                </c:pt>
                <c:pt idx="4">
                  <c:v>13.3252880817359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12-4625-BB49-4779EBAD3D2A}"/>
            </c:ext>
          </c:extLst>
        </c:ser>
        <c:ser>
          <c:idx val="8"/>
          <c:order val="8"/>
          <c:tx>
            <c:strRef>
              <c:f>'G II.AE1'!$H$11</c:f>
              <c:strCache>
                <c:ptCount val="1"/>
                <c:pt idx="0">
                  <c:v>Transporte y Telecom.</c:v>
                </c:pt>
              </c:strCache>
            </c:strRef>
          </c:tx>
          <c:invertIfNegative val="0"/>
          <c:cat>
            <c:numRef>
              <c:f>'G II.AE1'!$I$2:$M$2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 II.AE1'!$I$11:$M$11</c:f>
              <c:numCache>
                <c:formatCode>_(* #,##0_);_(* \(#,##0\);_(* "-"_);_(@_)</c:formatCode>
                <c:ptCount val="5"/>
                <c:pt idx="0">
                  <c:v>10.688370306189924</c:v>
                </c:pt>
                <c:pt idx="1">
                  <c:v>13.0547422804043</c:v>
                </c:pt>
                <c:pt idx="2">
                  <c:v>14.214009777845177</c:v>
                </c:pt>
                <c:pt idx="3">
                  <c:v>14.911059892499626</c:v>
                </c:pt>
                <c:pt idx="4">
                  <c:v>9.5105023122586054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12-4625-BB49-4779EBAD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277296"/>
        <c:axId val="406278080"/>
      </c:barChart>
      <c:lineChart>
        <c:grouping val="standard"/>
        <c:varyColors val="0"/>
        <c:ser>
          <c:idx val="9"/>
          <c:order val="9"/>
          <c:tx>
            <c:strRef>
              <c:f>'G II.AE1'!$H$12</c:f>
              <c:strCache>
                <c:ptCount val="1"/>
                <c:pt idx="0">
                  <c:v>Total (ED)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noFill/>
              </a:ln>
            </c:spPr>
          </c:marker>
          <c:val>
            <c:numRef>
              <c:f>'G II.AE1'!$I$12:$M$12</c:f>
              <c:numCache>
                <c:formatCode>_ * #,##0.0_ ;_ * \-#,##0.0_ ;_ * "-"_ ;_ @_ </c:formatCode>
                <c:ptCount val="5"/>
                <c:pt idx="0">
                  <c:v>3.2390053869999997</c:v>
                </c:pt>
                <c:pt idx="1">
                  <c:v>3.7070271369999999</c:v>
                </c:pt>
                <c:pt idx="2">
                  <c:v>3.5334959160000001</c:v>
                </c:pt>
                <c:pt idx="3">
                  <c:v>3.9221589090000002</c:v>
                </c:pt>
                <c:pt idx="4">
                  <c:v>4.1587346599999995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12-4625-BB49-4779EBAD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384520"/>
        <c:axId val="1248382224"/>
      </c:lineChart>
      <c:catAx>
        <c:axId val="406277296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8080"/>
        <c:crosses val="autoZero"/>
        <c:auto val="1"/>
        <c:lblAlgn val="ctr"/>
        <c:lblOffset val="4"/>
        <c:tickLblSkip val="1"/>
        <c:tickMarkSkip val="6"/>
        <c:noMultiLvlLbl val="1"/>
      </c:catAx>
      <c:valAx>
        <c:axId val="406278080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277296"/>
        <c:crosses val="autoZero"/>
        <c:crossBetween val="between"/>
      </c:valAx>
      <c:valAx>
        <c:axId val="1248382224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48384520"/>
        <c:crosses val="max"/>
        <c:crossBetween val="between"/>
      </c:valAx>
      <c:catAx>
        <c:axId val="124838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248382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98342134660302616"/>
          <c:h val="0.20465748230535896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59094140347313E-2"/>
          <c:y val="3.6878475733063701E-2"/>
          <c:w val="0.8294495785518432"/>
          <c:h val="0.86495734327603635"/>
        </c:manualLayout>
      </c:layout>
      <c:lineChart>
        <c:grouping val="standard"/>
        <c:varyColors val="0"/>
        <c:ser>
          <c:idx val="2"/>
          <c:order val="0"/>
          <c:tx>
            <c:strRef>
              <c:f>'G II.AE2'!$I$2</c:f>
              <c:strCache>
                <c:ptCount val="1"/>
                <c:pt idx="0">
                  <c:v>Varianza explicada - Sector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 II.AE2'!$H$3:$H$125</c:f>
              <c:numCache>
                <c:formatCode>mmm\-yy</c:formatCode>
                <c:ptCount val="12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</c:numCache>
            </c:numRef>
          </c:cat>
          <c:val>
            <c:numRef>
              <c:f>'G II.AE2'!$I$3:$I$124</c:f>
              <c:numCache>
                <c:formatCode>0.00</c:formatCode>
                <c:ptCount val="122"/>
                <c:pt idx="0">
                  <c:v>57.581760000000003</c:v>
                </c:pt>
                <c:pt idx="1">
                  <c:v>56.498240000000003</c:v>
                </c:pt>
                <c:pt idx="2">
                  <c:v>47.879150000000003</c:v>
                </c:pt>
                <c:pt idx="3">
                  <c:v>47.809959999999997</c:v>
                </c:pt>
                <c:pt idx="4">
                  <c:v>47.42709</c:v>
                </c:pt>
                <c:pt idx="5">
                  <c:v>43.509610000000002</c:v>
                </c:pt>
                <c:pt idx="6">
                  <c:v>38.479280000000003</c:v>
                </c:pt>
                <c:pt idx="7">
                  <c:v>37.59263</c:v>
                </c:pt>
                <c:pt idx="8">
                  <c:v>35.963569999999997</c:v>
                </c:pt>
                <c:pt idx="9">
                  <c:v>40.292560000000002</c:v>
                </c:pt>
                <c:pt idx="10">
                  <c:v>32.464750000000002</c:v>
                </c:pt>
                <c:pt idx="11">
                  <c:v>29.012060000000002</c:v>
                </c:pt>
                <c:pt idx="12">
                  <c:v>29.766660000000002</c:v>
                </c:pt>
                <c:pt idx="13">
                  <c:v>29.949629999999999</c:v>
                </c:pt>
                <c:pt idx="14">
                  <c:v>31.863209999999999</c:v>
                </c:pt>
                <c:pt idx="15">
                  <c:v>30.345320000000001</c:v>
                </c:pt>
                <c:pt idx="16">
                  <c:v>35.358170000000001</c:v>
                </c:pt>
                <c:pt idx="17">
                  <c:v>41.276980000000002</c:v>
                </c:pt>
                <c:pt idx="18">
                  <c:v>40.632759999999998</c:v>
                </c:pt>
                <c:pt idx="19">
                  <c:v>45.52129</c:v>
                </c:pt>
                <c:pt idx="20">
                  <c:v>42.915700000000001</c:v>
                </c:pt>
                <c:pt idx="21">
                  <c:v>42.490830000000003</c:v>
                </c:pt>
                <c:pt idx="22">
                  <c:v>39.185290000000002</c:v>
                </c:pt>
                <c:pt idx="23">
                  <c:v>43.768000000000001</c:v>
                </c:pt>
                <c:pt idx="24">
                  <c:v>44.622390000000003</c:v>
                </c:pt>
                <c:pt idx="25">
                  <c:v>48.083170000000003</c:v>
                </c:pt>
                <c:pt idx="26">
                  <c:v>47.608519999999999</c:v>
                </c:pt>
                <c:pt idx="27">
                  <c:v>51.147829999999999</c:v>
                </c:pt>
                <c:pt idx="28">
                  <c:v>55.573549999999997</c:v>
                </c:pt>
                <c:pt idx="29">
                  <c:v>55.53501</c:v>
                </c:pt>
                <c:pt idx="30">
                  <c:v>51.947569999999999</c:v>
                </c:pt>
                <c:pt idx="31">
                  <c:v>51.153060000000004</c:v>
                </c:pt>
                <c:pt idx="32">
                  <c:v>56.989199999999997</c:v>
                </c:pt>
                <c:pt idx="33">
                  <c:v>60.625799999999998</c:v>
                </c:pt>
                <c:pt idx="34">
                  <c:v>59.359549999999999</c:v>
                </c:pt>
                <c:pt idx="35">
                  <c:v>55.257869999999997</c:v>
                </c:pt>
                <c:pt idx="36">
                  <c:v>54.936050000000002</c:v>
                </c:pt>
                <c:pt idx="37">
                  <c:v>50.116390000000003</c:v>
                </c:pt>
                <c:pt idx="38">
                  <c:v>50.27534</c:v>
                </c:pt>
                <c:pt idx="39">
                  <c:v>47.919339999999998</c:v>
                </c:pt>
                <c:pt idx="40">
                  <c:v>46.130470000000003</c:v>
                </c:pt>
                <c:pt idx="41">
                  <c:v>49.117359999999998</c:v>
                </c:pt>
                <c:pt idx="42">
                  <c:v>41.154380000000003</c:v>
                </c:pt>
                <c:pt idx="43">
                  <c:v>31.10032</c:v>
                </c:pt>
                <c:pt idx="44">
                  <c:v>27.691109999999998</c:v>
                </c:pt>
                <c:pt idx="45">
                  <c:v>31.28407</c:v>
                </c:pt>
                <c:pt idx="46">
                  <c:v>30.09986</c:v>
                </c:pt>
                <c:pt idx="47">
                  <c:v>37.736339999999998</c:v>
                </c:pt>
                <c:pt idx="48">
                  <c:v>50.395659999999999</c:v>
                </c:pt>
                <c:pt idx="49">
                  <c:v>54.830170000000003</c:v>
                </c:pt>
                <c:pt idx="50">
                  <c:v>57.375340000000001</c:v>
                </c:pt>
                <c:pt idx="51">
                  <c:v>52.703919999999997</c:v>
                </c:pt>
                <c:pt idx="52">
                  <c:v>48.612859999999998</c:v>
                </c:pt>
                <c:pt idx="53">
                  <c:v>47.88165</c:v>
                </c:pt>
                <c:pt idx="54">
                  <c:v>48.833869999999997</c:v>
                </c:pt>
                <c:pt idx="55">
                  <c:v>45.778939999999999</c:v>
                </c:pt>
                <c:pt idx="56">
                  <c:v>42.789340000000003</c:v>
                </c:pt>
                <c:pt idx="57">
                  <c:v>34.255070000000003</c:v>
                </c:pt>
                <c:pt idx="58">
                  <c:v>36.795639999999999</c:v>
                </c:pt>
                <c:pt idx="59">
                  <c:v>30.98884</c:v>
                </c:pt>
                <c:pt idx="60">
                  <c:v>28.344090000000001</c:v>
                </c:pt>
                <c:pt idx="61">
                  <c:v>33.769629999999999</c:v>
                </c:pt>
                <c:pt idx="62">
                  <c:v>39.83813</c:v>
                </c:pt>
                <c:pt idx="63">
                  <c:v>47.775449999999999</c:v>
                </c:pt>
                <c:pt idx="64">
                  <c:v>56.870899999999999</c:v>
                </c:pt>
                <c:pt idx="65">
                  <c:v>66.387439999999998</c:v>
                </c:pt>
                <c:pt idx="66">
                  <c:v>67.670900000000003</c:v>
                </c:pt>
                <c:pt idx="67">
                  <c:v>71.187809999999999</c:v>
                </c:pt>
                <c:pt idx="68">
                  <c:v>71.764009999999999</c:v>
                </c:pt>
                <c:pt idx="69">
                  <c:v>69.96181</c:v>
                </c:pt>
                <c:pt idx="70">
                  <c:v>69.860010000000003</c:v>
                </c:pt>
                <c:pt idx="71">
                  <c:v>67.698390000000003</c:v>
                </c:pt>
                <c:pt idx="72">
                  <c:v>61.760309999999997</c:v>
                </c:pt>
                <c:pt idx="73">
                  <c:v>58.703040000000001</c:v>
                </c:pt>
                <c:pt idx="74">
                  <c:v>50.033630000000002</c:v>
                </c:pt>
                <c:pt idx="75">
                  <c:v>37.668790000000001</c:v>
                </c:pt>
                <c:pt idx="76">
                  <c:v>35.975479999999997</c:v>
                </c:pt>
                <c:pt idx="77">
                  <c:v>32.619999999999997</c:v>
                </c:pt>
                <c:pt idx="78">
                  <c:v>33.684980000000003</c:v>
                </c:pt>
                <c:pt idx="79">
                  <c:v>31.311</c:v>
                </c:pt>
                <c:pt idx="80">
                  <c:v>30.152950000000001</c:v>
                </c:pt>
                <c:pt idx="81">
                  <c:v>36.047409999999999</c:v>
                </c:pt>
                <c:pt idx="82">
                  <c:v>47.657339999999998</c:v>
                </c:pt>
                <c:pt idx="83">
                  <c:v>61.366630000000001</c:v>
                </c:pt>
                <c:pt idx="84">
                  <c:v>64.431179999999998</c:v>
                </c:pt>
                <c:pt idx="85">
                  <c:v>71.108919999999998</c:v>
                </c:pt>
                <c:pt idx="86">
                  <c:v>68.681669999999997</c:v>
                </c:pt>
                <c:pt idx="87">
                  <c:v>66.850459999999998</c:v>
                </c:pt>
                <c:pt idx="88">
                  <c:v>60.912390000000002</c:v>
                </c:pt>
                <c:pt idx="89">
                  <c:v>63.091799999999999</c:v>
                </c:pt>
                <c:pt idx="90">
                  <c:v>69.396969999999996</c:v>
                </c:pt>
                <c:pt idx="91">
                  <c:v>69.807419999999993</c:v>
                </c:pt>
                <c:pt idx="92">
                  <c:v>74.852580000000003</c:v>
                </c:pt>
                <c:pt idx="93">
                  <c:v>77.876490000000004</c:v>
                </c:pt>
                <c:pt idx="94">
                  <c:v>77.883849999999995</c:v>
                </c:pt>
                <c:pt idx="95">
                  <c:v>79.087429999999998</c:v>
                </c:pt>
                <c:pt idx="96">
                  <c:v>78.547049999999999</c:v>
                </c:pt>
                <c:pt idx="97">
                  <c:v>72.997919999999993</c:v>
                </c:pt>
                <c:pt idx="98">
                  <c:v>67.685280000000006</c:v>
                </c:pt>
                <c:pt idx="99">
                  <c:v>58.702590000000001</c:v>
                </c:pt>
                <c:pt idx="100">
                  <c:v>53.454189999999997</c:v>
                </c:pt>
                <c:pt idx="101">
                  <c:v>58.048209999999997</c:v>
                </c:pt>
                <c:pt idx="102">
                  <c:v>53.036700000000003</c:v>
                </c:pt>
                <c:pt idx="103">
                  <c:v>61.02261</c:v>
                </c:pt>
                <c:pt idx="104">
                  <c:v>69.519000000000005</c:v>
                </c:pt>
                <c:pt idx="105">
                  <c:v>71.354870000000005</c:v>
                </c:pt>
                <c:pt idx="106">
                  <c:v>75.663889999999995</c:v>
                </c:pt>
                <c:pt idx="107">
                  <c:v>77.982680000000002</c:v>
                </c:pt>
                <c:pt idx="108">
                  <c:v>79.736019999999996</c:v>
                </c:pt>
                <c:pt idx="109">
                  <c:v>84.725340000000003</c:v>
                </c:pt>
                <c:pt idx="110">
                  <c:v>82.319890000000001</c:v>
                </c:pt>
                <c:pt idx="111">
                  <c:v>79.593620000000001</c:v>
                </c:pt>
                <c:pt idx="112">
                  <c:v>73.637860000000003</c:v>
                </c:pt>
                <c:pt idx="113">
                  <c:v>65.189899999999994</c:v>
                </c:pt>
                <c:pt idx="114">
                  <c:v>58.08466</c:v>
                </c:pt>
                <c:pt idx="115">
                  <c:v>60.33981</c:v>
                </c:pt>
                <c:pt idx="116">
                  <c:v>67.813190000000006</c:v>
                </c:pt>
                <c:pt idx="117">
                  <c:v>82.957880000000003</c:v>
                </c:pt>
                <c:pt idx="118">
                  <c:v>83.326819999999998</c:v>
                </c:pt>
                <c:pt idx="119">
                  <c:v>89.177729999999997</c:v>
                </c:pt>
                <c:pt idx="120">
                  <c:v>82.101079999999996</c:v>
                </c:pt>
                <c:pt idx="121">
                  <c:v>87.478210000000004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4-48C0-8869-379D4AA9F5AC}"/>
            </c:ext>
          </c:extLst>
        </c:ser>
        <c:ser>
          <c:idx val="0"/>
          <c:order val="1"/>
          <c:tx>
            <c:strRef>
              <c:f>'G II.AE2'!$J$2</c:f>
              <c:strCache>
                <c:ptCount val="1"/>
                <c:pt idx="0">
                  <c:v>Varianza explicada - Tamaño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'G II.AE2'!$H$3:$H$125</c:f>
              <c:numCache>
                <c:formatCode>mmm\-yy</c:formatCode>
                <c:ptCount val="123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</c:numCache>
            </c:numRef>
          </c:cat>
          <c:val>
            <c:numRef>
              <c:f>'G II.AE2'!$J$3:$J$124</c:f>
              <c:numCache>
                <c:formatCode>0.00</c:formatCode>
                <c:ptCount val="122"/>
                <c:pt idx="0">
                  <c:v>50.011380000000003</c:v>
                </c:pt>
                <c:pt idx="1">
                  <c:v>48.405189999999997</c:v>
                </c:pt>
                <c:pt idx="2">
                  <c:v>44.732640000000004</c:v>
                </c:pt>
                <c:pt idx="3">
                  <c:v>41.386969999999998</c:v>
                </c:pt>
                <c:pt idx="4">
                  <c:v>41.04468</c:v>
                </c:pt>
                <c:pt idx="5">
                  <c:v>37.453850000000003</c:v>
                </c:pt>
                <c:pt idx="6">
                  <c:v>39.56964</c:v>
                </c:pt>
                <c:pt idx="7">
                  <c:v>54.46613</c:v>
                </c:pt>
                <c:pt idx="8">
                  <c:v>52.824300000000001</c:v>
                </c:pt>
                <c:pt idx="9">
                  <c:v>45.114319999999999</c:v>
                </c:pt>
                <c:pt idx="10">
                  <c:v>42.319119999999998</c:v>
                </c:pt>
                <c:pt idx="11">
                  <c:v>44.949179999999998</c:v>
                </c:pt>
                <c:pt idx="12">
                  <c:v>41.749980000000001</c:v>
                </c:pt>
                <c:pt idx="13">
                  <c:v>37.290649999999999</c:v>
                </c:pt>
                <c:pt idx="14">
                  <c:v>34.922899999999998</c:v>
                </c:pt>
                <c:pt idx="15">
                  <c:v>38.231909999999999</c:v>
                </c:pt>
                <c:pt idx="16">
                  <c:v>48.304810000000003</c:v>
                </c:pt>
                <c:pt idx="17">
                  <c:v>52.707239999999999</c:v>
                </c:pt>
                <c:pt idx="18">
                  <c:v>51.277999999999999</c:v>
                </c:pt>
                <c:pt idx="19">
                  <c:v>60.693040000000003</c:v>
                </c:pt>
                <c:pt idx="20">
                  <c:v>57.747880000000002</c:v>
                </c:pt>
                <c:pt idx="21">
                  <c:v>56.374980000000001</c:v>
                </c:pt>
                <c:pt idx="22">
                  <c:v>50.003349999999998</c:v>
                </c:pt>
                <c:pt idx="23">
                  <c:v>58.289960000000001</c:v>
                </c:pt>
                <c:pt idx="24">
                  <c:v>57.521189999999997</c:v>
                </c:pt>
                <c:pt idx="25">
                  <c:v>62.571129999999997</c:v>
                </c:pt>
                <c:pt idx="26">
                  <c:v>66.250209999999996</c:v>
                </c:pt>
                <c:pt idx="27">
                  <c:v>72.162599999999998</c:v>
                </c:pt>
                <c:pt idx="28">
                  <c:v>79.614810000000006</c:v>
                </c:pt>
                <c:pt idx="29">
                  <c:v>78.925030000000007</c:v>
                </c:pt>
                <c:pt idx="30">
                  <c:v>79.987369999999999</c:v>
                </c:pt>
                <c:pt idx="31">
                  <c:v>80.616950000000003</c:v>
                </c:pt>
                <c:pt idx="32">
                  <c:v>82.288380000000004</c:v>
                </c:pt>
                <c:pt idx="33">
                  <c:v>82.314120000000003</c:v>
                </c:pt>
                <c:pt idx="34">
                  <c:v>80.529269999999997</c:v>
                </c:pt>
                <c:pt idx="35">
                  <c:v>75.019530000000003</c:v>
                </c:pt>
                <c:pt idx="36">
                  <c:v>76.770399999999995</c:v>
                </c:pt>
                <c:pt idx="37">
                  <c:v>71.075869999999995</c:v>
                </c:pt>
                <c:pt idx="38">
                  <c:v>66.194400000000002</c:v>
                </c:pt>
                <c:pt idx="39">
                  <c:v>61.855220000000003</c:v>
                </c:pt>
                <c:pt idx="40">
                  <c:v>56.874679999999998</c:v>
                </c:pt>
                <c:pt idx="41">
                  <c:v>54.726120000000002</c:v>
                </c:pt>
                <c:pt idx="42">
                  <c:v>43.114400000000003</c:v>
                </c:pt>
                <c:pt idx="43">
                  <c:v>35.44059</c:v>
                </c:pt>
                <c:pt idx="44">
                  <c:v>26.940110000000001</c:v>
                </c:pt>
                <c:pt idx="45">
                  <c:v>29.64228</c:v>
                </c:pt>
                <c:pt idx="46">
                  <c:v>32.189489999999999</c:v>
                </c:pt>
                <c:pt idx="47">
                  <c:v>45.707299999999996</c:v>
                </c:pt>
                <c:pt idx="48">
                  <c:v>54.639960000000002</c:v>
                </c:pt>
                <c:pt idx="49">
                  <c:v>61.484110000000001</c:v>
                </c:pt>
                <c:pt idx="50">
                  <c:v>65.836669999999998</c:v>
                </c:pt>
                <c:pt idx="51">
                  <c:v>56.515709999999999</c:v>
                </c:pt>
                <c:pt idx="52">
                  <c:v>53.811489999999999</c:v>
                </c:pt>
                <c:pt idx="53">
                  <c:v>58.499879999999997</c:v>
                </c:pt>
                <c:pt idx="54">
                  <c:v>53.762729999999998</c:v>
                </c:pt>
                <c:pt idx="55">
                  <c:v>48.663789999999999</c:v>
                </c:pt>
                <c:pt idx="56">
                  <c:v>40.910690000000002</c:v>
                </c:pt>
                <c:pt idx="57">
                  <c:v>31.50929</c:v>
                </c:pt>
                <c:pt idx="58">
                  <c:v>32.503689999999999</c:v>
                </c:pt>
                <c:pt idx="59">
                  <c:v>32.301780000000001</c:v>
                </c:pt>
                <c:pt idx="60">
                  <c:v>32.902009999999997</c:v>
                </c:pt>
                <c:pt idx="61">
                  <c:v>27.46123</c:v>
                </c:pt>
                <c:pt idx="62">
                  <c:v>32.86598</c:v>
                </c:pt>
                <c:pt idx="63">
                  <c:v>41.33475</c:v>
                </c:pt>
                <c:pt idx="64">
                  <c:v>48.385849999999998</c:v>
                </c:pt>
                <c:pt idx="65">
                  <c:v>55.840139999999998</c:v>
                </c:pt>
                <c:pt idx="66">
                  <c:v>57.474620000000002</c:v>
                </c:pt>
                <c:pt idx="67">
                  <c:v>67.573099999999997</c:v>
                </c:pt>
                <c:pt idx="68">
                  <c:v>69.024240000000006</c:v>
                </c:pt>
                <c:pt idx="69">
                  <c:v>67.101020000000005</c:v>
                </c:pt>
                <c:pt idx="70">
                  <c:v>70.501840000000001</c:v>
                </c:pt>
                <c:pt idx="71">
                  <c:v>68.632379999999998</c:v>
                </c:pt>
                <c:pt idx="72">
                  <c:v>62.869819999999997</c:v>
                </c:pt>
                <c:pt idx="73">
                  <c:v>58.470219999999998</c:v>
                </c:pt>
                <c:pt idx="74">
                  <c:v>51.406230000000001</c:v>
                </c:pt>
                <c:pt idx="75">
                  <c:v>39.223529999999997</c:v>
                </c:pt>
                <c:pt idx="76">
                  <c:v>33.062530000000002</c:v>
                </c:pt>
                <c:pt idx="77">
                  <c:v>33.301830000000002</c:v>
                </c:pt>
                <c:pt idx="78">
                  <c:v>32.634219999999999</c:v>
                </c:pt>
                <c:pt idx="79">
                  <c:v>37.692329999999998</c:v>
                </c:pt>
                <c:pt idx="80">
                  <c:v>42.756039999999999</c:v>
                </c:pt>
                <c:pt idx="81">
                  <c:v>42.200479999999999</c:v>
                </c:pt>
                <c:pt idx="82">
                  <c:v>37.664610000000003</c:v>
                </c:pt>
                <c:pt idx="83">
                  <c:v>41.339170000000003</c:v>
                </c:pt>
                <c:pt idx="84">
                  <c:v>45.280050000000003</c:v>
                </c:pt>
                <c:pt idx="85">
                  <c:v>49.73807</c:v>
                </c:pt>
                <c:pt idx="86">
                  <c:v>49.398409999999998</c:v>
                </c:pt>
                <c:pt idx="87">
                  <c:v>50.065669999999997</c:v>
                </c:pt>
                <c:pt idx="88">
                  <c:v>49.050660000000001</c:v>
                </c:pt>
                <c:pt idx="89">
                  <c:v>51.915959999999998</c:v>
                </c:pt>
                <c:pt idx="90">
                  <c:v>58.023290000000003</c:v>
                </c:pt>
                <c:pt idx="91">
                  <c:v>66.282880000000006</c:v>
                </c:pt>
                <c:pt idx="92">
                  <c:v>76.140190000000004</c:v>
                </c:pt>
                <c:pt idx="93">
                  <c:v>82.489649999999997</c:v>
                </c:pt>
                <c:pt idx="94">
                  <c:v>83.912559999999999</c:v>
                </c:pt>
                <c:pt idx="95">
                  <c:v>85.393199999999993</c:v>
                </c:pt>
                <c:pt idx="96">
                  <c:v>86.701480000000004</c:v>
                </c:pt>
                <c:pt idx="97">
                  <c:v>85.068430000000006</c:v>
                </c:pt>
                <c:pt idx="98">
                  <c:v>83.885959999999997</c:v>
                </c:pt>
                <c:pt idx="99">
                  <c:v>76.720249999999993</c:v>
                </c:pt>
                <c:pt idx="100">
                  <c:v>73.116709999999998</c:v>
                </c:pt>
                <c:pt idx="101">
                  <c:v>60.301229999999997</c:v>
                </c:pt>
                <c:pt idx="102">
                  <c:v>54.754440000000002</c:v>
                </c:pt>
                <c:pt idx="103">
                  <c:v>60.617350000000002</c:v>
                </c:pt>
                <c:pt idx="104">
                  <c:v>67.611509999999996</c:v>
                </c:pt>
                <c:pt idx="105">
                  <c:v>69.962199999999996</c:v>
                </c:pt>
                <c:pt idx="106">
                  <c:v>71.294979999999995</c:v>
                </c:pt>
                <c:pt idx="107">
                  <c:v>74.608159999999998</c:v>
                </c:pt>
                <c:pt idx="108">
                  <c:v>77.422539999999998</c:v>
                </c:pt>
                <c:pt idx="109">
                  <c:v>77.906630000000007</c:v>
                </c:pt>
                <c:pt idx="110">
                  <c:v>77.239189999999994</c:v>
                </c:pt>
                <c:pt idx="111">
                  <c:v>73.637439999999998</c:v>
                </c:pt>
                <c:pt idx="112">
                  <c:v>71.688360000000003</c:v>
                </c:pt>
                <c:pt idx="113">
                  <c:v>61.769199999999998</c:v>
                </c:pt>
                <c:pt idx="114">
                  <c:v>54.904649999999997</c:v>
                </c:pt>
                <c:pt idx="115">
                  <c:v>53.845500000000001</c:v>
                </c:pt>
                <c:pt idx="116">
                  <c:v>63.352890000000002</c:v>
                </c:pt>
                <c:pt idx="117">
                  <c:v>79.008610000000004</c:v>
                </c:pt>
                <c:pt idx="118">
                  <c:v>87.167050000000003</c:v>
                </c:pt>
                <c:pt idx="119">
                  <c:v>91.331789999999998</c:v>
                </c:pt>
                <c:pt idx="120">
                  <c:v>90.481160000000003</c:v>
                </c:pt>
                <c:pt idx="121">
                  <c:v>93.138779999999997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4-48C0-8869-379D4AA9F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498368"/>
        <c:axId val="1"/>
      </c:lineChart>
      <c:dateAx>
        <c:axId val="733498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inorUnit val="6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3498368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"/>
          <c:y val="3.6878475733063701E-2"/>
          <c:w val="0.8770183812328628"/>
          <c:h val="3.21031344792719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50000000000000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19422572178479E-2"/>
          <c:y val="3.198278746778218E-2"/>
          <c:w val="0.87113044619422575"/>
          <c:h val="0.8978183727761424"/>
        </c:manualLayout>
      </c:layout>
      <c:lineChart>
        <c:grouping val="standard"/>
        <c:varyColors val="0"/>
        <c:ser>
          <c:idx val="2"/>
          <c:order val="0"/>
          <c:tx>
            <c:strRef>
              <c:f>'G II.AE3'!$J$2</c:f>
              <c:strCache>
                <c:ptCount val="1"/>
                <c:pt idx="0">
                  <c:v>Reprogramados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II.AE3'!$I$5:$I$149</c:f>
              <c:strCache>
                <c:ptCount val="145"/>
                <c:pt idx="0">
                  <c:v>Mar.10</c:v>
                </c:pt>
                <c:pt idx="1">
                  <c:v>Abr.10</c:v>
                </c:pt>
                <c:pt idx="2">
                  <c:v>May.10</c:v>
                </c:pt>
                <c:pt idx="3">
                  <c:v>Jun.10</c:v>
                </c:pt>
                <c:pt idx="4">
                  <c:v>Jul.10</c:v>
                </c:pt>
                <c:pt idx="5">
                  <c:v>Ago.10</c:v>
                </c:pt>
                <c:pt idx="6">
                  <c:v>Sep.10</c:v>
                </c:pt>
                <c:pt idx="7">
                  <c:v>Oct.10</c:v>
                </c:pt>
                <c:pt idx="8">
                  <c:v>Nov.19</c:v>
                </c:pt>
                <c:pt idx="9">
                  <c:v>Dic.10</c:v>
                </c:pt>
                <c:pt idx="10">
                  <c:v>Ene.11</c:v>
                </c:pt>
                <c:pt idx="11">
                  <c:v>Feb.11</c:v>
                </c:pt>
                <c:pt idx="12">
                  <c:v>Mar.11</c:v>
                </c:pt>
                <c:pt idx="13">
                  <c:v>Abr.11</c:v>
                </c:pt>
                <c:pt idx="14">
                  <c:v>May.11</c:v>
                </c:pt>
                <c:pt idx="15">
                  <c:v>Jun.11</c:v>
                </c:pt>
                <c:pt idx="16">
                  <c:v>Jul.11</c:v>
                </c:pt>
                <c:pt idx="17">
                  <c:v>Ago.11</c:v>
                </c:pt>
                <c:pt idx="18">
                  <c:v>Sep.11</c:v>
                </c:pt>
                <c:pt idx="19">
                  <c:v>Oct.11</c:v>
                </c:pt>
                <c:pt idx="20">
                  <c:v>Nov.11</c:v>
                </c:pt>
                <c:pt idx="21">
                  <c:v>Dic.11</c:v>
                </c:pt>
                <c:pt idx="22">
                  <c:v>Ene.12</c:v>
                </c:pt>
                <c:pt idx="23">
                  <c:v>Feb.12</c:v>
                </c:pt>
                <c:pt idx="24">
                  <c:v>Mar.12</c:v>
                </c:pt>
                <c:pt idx="25">
                  <c:v>Abr.12</c:v>
                </c:pt>
                <c:pt idx="26">
                  <c:v>May.12</c:v>
                </c:pt>
                <c:pt idx="27">
                  <c:v>Jun.12</c:v>
                </c:pt>
                <c:pt idx="28">
                  <c:v>Jul.12</c:v>
                </c:pt>
                <c:pt idx="29">
                  <c:v>Ago.12</c:v>
                </c:pt>
                <c:pt idx="30">
                  <c:v>Sep.12</c:v>
                </c:pt>
                <c:pt idx="31">
                  <c:v>Oct.12</c:v>
                </c:pt>
                <c:pt idx="32">
                  <c:v>Nov.12</c:v>
                </c:pt>
                <c:pt idx="33">
                  <c:v>Dic.12</c:v>
                </c:pt>
                <c:pt idx="34">
                  <c:v>Ene.13</c:v>
                </c:pt>
                <c:pt idx="35">
                  <c:v>Feb.13</c:v>
                </c:pt>
                <c:pt idx="36">
                  <c:v>Mar.13</c:v>
                </c:pt>
                <c:pt idx="37">
                  <c:v>Abr.13</c:v>
                </c:pt>
                <c:pt idx="38">
                  <c:v>May.13</c:v>
                </c:pt>
                <c:pt idx="39">
                  <c:v>Jun.13</c:v>
                </c:pt>
                <c:pt idx="40">
                  <c:v>Jul.13</c:v>
                </c:pt>
                <c:pt idx="41">
                  <c:v>Ago.13</c:v>
                </c:pt>
                <c:pt idx="42">
                  <c:v>Sep.13</c:v>
                </c:pt>
                <c:pt idx="43">
                  <c:v>Oct.13</c:v>
                </c:pt>
                <c:pt idx="44">
                  <c:v>Nov.13</c:v>
                </c:pt>
                <c:pt idx="45">
                  <c:v>Dic.13</c:v>
                </c:pt>
                <c:pt idx="46">
                  <c:v>Ene.14</c:v>
                </c:pt>
                <c:pt idx="47">
                  <c:v>Feb.14</c:v>
                </c:pt>
                <c:pt idx="48">
                  <c:v>Mar.14</c:v>
                </c:pt>
                <c:pt idx="49">
                  <c:v>Abr.14</c:v>
                </c:pt>
                <c:pt idx="50">
                  <c:v>May.14</c:v>
                </c:pt>
                <c:pt idx="51">
                  <c:v>Jun.14</c:v>
                </c:pt>
                <c:pt idx="52">
                  <c:v>Jul.14</c:v>
                </c:pt>
                <c:pt idx="53">
                  <c:v>Ago.14</c:v>
                </c:pt>
                <c:pt idx="54">
                  <c:v>Sep.14</c:v>
                </c:pt>
                <c:pt idx="55">
                  <c:v>Oct.14</c:v>
                </c:pt>
                <c:pt idx="56">
                  <c:v>Nov.14</c:v>
                </c:pt>
                <c:pt idx="57">
                  <c:v>Dic.14</c:v>
                </c:pt>
                <c:pt idx="58">
                  <c:v>Ene.15</c:v>
                </c:pt>
                <c:pt idx="59">
                  <c:v>Feb.15</c:v>
                </c:pt>
                <c:pt idx="60">
                  <c:v>Mar.15</c:v>
                </c:pt>
                <c:pt idx="61">
                  <c:v>Abr.15</c:v>
                </c:pt>
                <c:pt idx="62">
                  <c:v>May.15</c:v>
                </c:pt>
                <c:pt idx="63">
                  <c:v>Jun.15</c:v>
                </c:pt>
                <c:pt idx="64">
                  <c:v>Jul.15</c:v>
                </c:pt>
                <c:pt idx="65">
                  <c:v>Ago.15</c:v>
                </c:pt>
                <c:pt idx="66">
                  <c:v>Sep.15</c:v>
                </c:pt>
                <c:pt idx="67">
                  <c:v>Oct.15</c:v>
                </c:pt>
                <c:pt idx="68">
                  <c:v>Nov.15</c:v>
                </c:pt>
                <c:pt idx="69">
                  <c:v>Dic.15</c:v>
                </c:pt>
                <c:pt idx="70">
                  <c:v>Ene.16</c:v>
                </c:pt>
                <c:pt idx="71">
                  <c:v>Feb.16</c:v>
                </c:pt>
                <c:pt idx="72">
                  <c:v>Mar.16</c:v>
                </c:pt>
                <c:pt idx="73">
                  <c:v>Abr.16</c:v>
                </c:pt>
                <c:pt idx="74">
                  <c:v>May.16</c:v>
                </c:pt>
                <c:pt idx="75">
                  <c:v>Jun.16</c:v>
                </c:pt>
                <c:pt idx="76">
                  <c:v>Jul.16</c:v>
                </c:pt>
                <c:pt idx="77">
                  <c:v>Ago.16</c:v>
                </c:pt>
                <c:pt idx="78">
                  <c:v>Sep.16</c:v>
                </c:pt>
                <c:pt idx="79">
                  <c:v>Oct.16</c:v>
                </c:pt>
                <c:pt idx="80">
                  <c:v>Nov.16</c:v>
                </c:pt>
                <c:pt idx="81">
                  <c:v>Dic.16</c:v>
                </c:pt>
                <c:pt idx="82">
                  <c:v>Ene.17</c:v>
                </c:pt>
                <c:pt idx="83">
                  <c:v>Feb.17</c:v>
                </c:pt>
                <c:pt idx="84">
                  <c:v>Mar.17</c:v>
                </c:pt>
                <c:pt idx="85">
                  <c:v>Abr.17</c:v>
                </c:pt>
                <c:pt idx="86">
                  <c:v>May.17</c:v>
                </c:pt>
                <c:pt idx="87">
                  <c:v>Jun.17</c:v>
                </c:pt>
                <c:pt idx="88">
                  <c:v>Jul.17</c:v>
                </c:pt>
                <c:pt idx="89">
                  <c:v>Ago.17</c:v>
                </c:pt>
                <c:pt idx="90">
                  <c:v>Sep.17</c:v>
                </c:pt>
                <c:pt idx="91">
                  <c:v>Oct.17</c:v>
                </c:pt>
                <c:pt idx="92">
                  <c:v>Nov.17</c:v>
                </c:pt>
                <c:pt idx="93">
                  <c:v>Dic.17</c:v>
                </c:pt>
                <c:pt idx="94">
                  <c:v>Ene.18</c:v>
                </c:pt>
                <c:pt idx="95">
                  <c:v>Feb.18</c:v>
                </c:pt>
                <c:pt idx="96">
                  <c:v>Mar.18</c:v>
                </c:pt>
                <c:pt idx="97">
                  <c:v>Abr.18</c:v>
                </c:pt>
                <c:pt idx="98">
                  <c:v>May.18</c:v>
                </c:pt>
                <c:pt idx="99">
                  <c:v>Jun.18</c:v>
                </c:pt>
                <c:pt idx="100">
                  <c:v>Jul.18</c:v>
                </c:pt>
                <c:pt idx="101">
                  <c:v>Ago.18</c:v>
                </c:pt>
                <c:pt idx="102">
                  <c:v>Sep.18</c:v>
                </c:pt>
                <c:pt idx="103">
                  <c:v>Oct.18</c:v>
                </c:pt>
                <c:pt idx="104">
                  <c:v>Nov.18</c:v>
                </c:pt>
                <c:pt idx="105">
                  <c:v>Dic.18</c:v>
                </c:pt>
                <c:pt idx="106">
                  <c:v>Ene.19</c:v>
                </c:pt>
                <c:pt idx="107">
                  <c:v>Feb.19</c:v>
                </c:pt>
                <c:pt idx="108">
                  <c:v>Mar.19</c:v>
                </c:pt>
                <c:pt idx="109">
                  <c:v>Abr.19</c:v>
                </c:pt>
                <c:pt idx="110">
                  <c:v>May.19</c:v>
                </c:pt>
                <c:pt idx="111">
                  <c:v>Jun.19</c:v>
                </c:pt>
                <c:pt idx="112">
                  <c:v>Jul.19</c:v>
                </c:pt>
                <c:pt idx="113">
                  <c:v>Ago.19</c:v>
                </c:pt>
                <c:pt idx="114">
                  <c:v>Sep.19</c:v>
                </c:pt>
                <c:pt idx="115">
                  <c:v>Oct.19</c:v>
                </c:pt>
                <c:pt idx="116">
                  <c:v>Nov.19</c:v>
                </c:pt>
                <c:pt idx="117">
                  <c:v>Dic.19</c:v>
                </c:pt>
                <c:pt idx="118">
                  <c:v>Ene.20</c:v>
                </c:pt>
                <c:pt idx="119">
                  <c:v>Feb.20</c:v>
                </c:pt>
                <c:pt idx="120">
                  <c:v>Mar.20</c:v>
                </c:pt>
                <c:pt idx="121">
                  <c:v>Abr.20</c:v>
                </c:pt>
                <c:pt idx="122">
                  <c:v>May.20</c:v>
                </c:pt>
                <c:pt idx="123">
                  <c:v>Jun.20</c:v>
                </c:pt>
                <c:pt idx="124">
                  <c:v>Jul.20</c:v>
                </c:pt>
                <c:pt idx="125">
                  <c:v>Ago.20</c:v>
                </c:pt>
                <c:pt idx="126">
                  <c:v>Sep.20</c:v>
                </c:pt>
                <c:pt idx="127">
                  <c:v>Oct.20</c:v>
                </c:pt>
                <c:pt idx="128">
                  <c:v>Nov.20</c:v>
                </c:pt>
                <c:pt idx="129">
                  <c:v>Dic.20</c:v>
                </c:pt>
                <c:pt idx="130">
                  <c:v>Ene.21</c:v>
                </c:pt>
                <c:pt idx="131">
                  <c:v>Feb.21</c:v>
                </c:pt>
                <c:pt idx="132">
                  <c:v>Mar.21</c:v>
                </c:pt>
                <c:pt idx="133">
                  <c:v>Abr.21</c:v>
                </c:pt>
                <c:pt idx="134">
                  <c:v>May.21</c:v>
                </c:pt>
                <c:pt idx="135">
                  <c:v>Jun.21</c:v>
                </c:pt>
                <c:pt idx="136">
                  <c:v>Jul.21</c:v>
                </c:pt>
                <c:pt idx="137">
                  <c:v>Ago.21</c:v>
                </c:pt>
                <c:pt idx="138">
                  <c:v>Sep.21</c:v>
                </c:pt>
                <c:pt idx="139">
                  <c:v>Oct.21</c:v>
                </c:pt>
                <c:pt idx="140">
                  <c:v>Nov.21</c:v>
                </c:pt>
                <c:pt idx="141">
                  <c:v>Dic.21</c:v>
                </c:pt>
                <c:pt idx="142">
                  <c:v>Ene.20</c:v>
                </c:pt>
                <c:pt idx="143">
                  <c:v>Feb.20</c:v>
                </c:pt>
                <c:pt idx="144">
                  <c:v>Mar.20</c:v>
                </c:pt>
              </c:strCache>
            </c:strRef>
          </c:cat>
          <c:val>
            <c:numRef>
              <c:f>'G II.AE3'!$J$5:$J$149</c:f>
              <c:numCache>
                <c:formatCode>0.00</c:formatCode>
                <c:ptCount val="145"/>
                <c:pt idx="0">
                  <c:v>2.37</c:v>
                </c:pt>
                <c:pt idx="1">
                  <c:v>2.4</c:v>
                </c:pt>
                <c:pt idx="2">
                  <c:v>2.54</c:v>
                </c:pt>
                <c:pt idx="3">
                  <c:v>2.4700000000000002</c:v>
                </c:pt>
                <c:pt idx="4">
                  <c:v>2.2999999999999998</c:v>
                </c:pt>
                <c:pt idx="5">
                  <c:v>2.19</c:v>
                </c:pt>
                <c:pt idx="6">
                  <c:v>2.23</c:v>
                </c:pt>
                <c:pt idx="7">
                  <c:v>2.08</c:v>
                </c:pt>
                <c:pt idx="8">
                  <c:v>2.08</c:v>
                </c:pt>
                <c:pt idx="9">
                  <c:v>2.0099999999999998</c:v>
                </c:pt>
                <c:pt idx="10">
                  <c:v>1.87</c:v>
                </c:pt>
                <c:pt idx="11">
                  <c:v>1.83</c:v>
                </c:pt>
                <c:pt idx="12">
                  <c:v>1.8</c:v>
                </c:pt>
                <c:pt idx="13">
                  <c:v>1.72</c:v>
                </c:pt>
                <c:pt idx="14">
                  <c:v>1.73</c:v>
                </c:pt>
                <c:pt idx="15">
                  <c:v>1.66</c:v>
                </c:pt>
                <c:pt idx="16">
                  <c:v>1.77</c:v>
                </c:pt>
                <c:pt idx="17">
                  <c:v>1.76</c:v>
                </c:pt>
                <c:pt idx="18">
                  <c:v>1.81</c:v>
                </c:pt>
                <c:pt idx="19">
                  <c:v>1.9</c:v>
                </c:pt>
                <c:pt idx="20">
                  <c:v>1.91</c:v>
                </c:pt>
                <c:pt idx="21">
                  <c:v>1.89</c:v>
                </c:pt>
                <c:pt idx="22">
                  <c:v>1.86</c:v>
                </c:pt>
                <c:pt idx="23">
                  <c:v>1.64</c:v>
                </c:pt>
                <c:pt idx="24">
                  <c:v>1.68</c:v>
                </c:pt>
                <c:pt idx="25">
                  <c:v>1.65</c:v>
                </c:pt>
                <c:pt idx="26">
                  <c:v>1.64</c:v>
                </c:pt>
                <c:pt idx="27">
                  <c:v>1.72</c:v>
                </c:pt>
                <c:pt idx="28">
                  <c:v>1.67</c:v>
                </c:pt>
                <c:pt idx="29">
                  <c:v>1.63</c:v>
                </c:pt>
                <c:pt idx="30">
                  <c:v>1.58</c:v>
                </c:pt>
                <c:pt idx="31">
                  <c:v>1.55</c:v>
                </c:pt>
                <c:pt idx="32">
                  <c:v>1.53</c:v>
                </c:pt>
                <c:pt idx="33">
                  <c:v>1.51</c:v>
                </c:pt>
                <c:pt idx="34">
                  <c:v>1.51</c:v>
                </c:pt>
                <c:pt idx="35">
                  <c:v>1.51</c:v>
                </c:pt>
                <c:pt idx="36">
                  <c:v>1.59</c:v>
                </c:pt>
                <c:pt idx="37">
                  <c:v>1.7</c:v>
                </c:pt>
                <c:pt idx="38">
                  <c:v>1.72</c:v>
                </c:pt>
                <c:pt idx="39">
                  <c:v>1.77</c:v>
                </c:pt>
                <c:pt idx="40">
                  <c:v>1.76</c:v>
                </c:pt>
                <c:pt idx="41">
                  <c:v>1.8</c:v>
                </c:pt>
                <c:pt idx="42">
                  <c:v>1.84</c:v>
                </c:pt>
                <c:pt idx="43">
                  <c:v>1.85</c:v>
                </c:pt>
                <c:pt idx="44">
                  <c:v>1.81</c:v>
                </c:pt>
                <c:pt idx="45">
                  <c:v>1.57</c:v>
                </c:pt>
                <c:pt idx="46">
                  <c:v>1.44</c:v>
                </c:pt>
                <c:pt idx="47">
                  <c:v>1.36</c:v>
                </c:pt>
                <c:pt idx="48">
                  <c:v>1.32</c:v>
                </c:pt>
                <c:pt idx="49">
                  <c:v>1.38</c:v>
                </c:pt>
                <c:pt idx="50">
                  <c:v>1.36</c:v>
                </c:pt>
                <c:pt idx="51">
                  <c:v>1.37</c:v>
                </c:pt>
                <c:pt idx="52">
                  <c:v>1.41</c:v>
                </c:pt>
                <c:pt idx="53">
                  <c:v>1.41</c:v>
                </c:pt>
                <c:pt idx="54">
                  <c:v>1.53</c:v>
                </c:pt>
                <c:pt idx="55">
                  <c:v>1.61</c:v>
                </c:pt>
                <c:pt idx="56">
                  <c:v>1.53</c:v>
                </c:pt>
                <c:pt idx="57">
                  <c:v>1.4</c:v>
                </c:pt>
                <c:pt idx="58">
                  <c:v>1.47</c:v>
                </c:pt>
                <c:pt idx="59">
                  <c:v>1.45</c:v>
                </c:pt>
                <c:pt idx="60">
                  <c:v>1.4</c:v>
                </c:pt>
                <c:pt idx="61">
                  <c:v>1.5</c:v>
                </c:pt>
                <c:pt idx="62">
                  <c:v>1.37</c:v>
                </c:pt>
                <c:pt idx="63">
                  <c:v>1.37</c:v>
                </c:pt>
                <c:pt idx="64">
                  <c:v>1.45</c:v>
                </c:pt>
                <c:pt idx="65">
                  <c:v>1.52</c:v>
                </c:pt>
                <c:pt idx="66">
                  <c:v>1.48</c:v>
                </c:pt>
                <c:pt idx="67">
                  <c:v>1.49</c:v>
                </c:pt>
                <c:pt idx="68">
                  <c:v>1.43</c:v>
                </c:pt>
                <c:pt idx="69">
                  <c:v>1.42</c:v>
                </c:pt>
                <c:pt idx="70">
                  <c:v>1.41</c:v>
                </c:pt>
                <c:pt idx="71">
                  <c:v>1.44</c:v>
                </c:pt>
                <c:pt idx="72">
                  <c:v>1.41</c:v>
                </c:pt>
                <c:pt idx="73">
                  <c:v>1.47</c:v>
                </c:pt>
                <c:pt idx="74">
                  <c:v>1.5</c:v>
                </c:pt>
                <c:pt idx="75">
                  <c:v>1.38</c:v>
                </c:pt>
                <c:pt idx="76">
                  <c:v>1.34</c:v>
                </c:pt>
                <c:pt idx="77">
                  <c:v>1.34</c:v>
                </c:pt>
                <c:pt idx="78">
                  <c:v>1.39</c:v>
                </c:pt>
                <c:pt idx="79">
                  <c:v>1.42</c:v>
                </c:pt>
                <c:pt idx="80">
                  <c:v>1.5</c:v>
                </c:pt>
                <c:pt idx="81">
                  <c:v>1.51</c:v>
                </c:pt>
                <c:pt idx="82">
                  <c:v>1.53</c:v>
                </c:pt>
                <c:pt idx="83">
                  <c:v>1.54</c:v>
                </c:pt>
                <c:pt idx="84">
                  <c:v>1.55</c:v>
                </c:pt>
                <c:pt idx="85">
                  <c:v>1.67</c:v>
                </c:pt>
                <c:pt idx="86">
                  <c:v>1.8</c:v>
                </c:pt>
                <c:pt idx="87">
                  <c:v>1.88</c:v>
                </c:pt>
                <c:pt idx="88">
                  <c:v>1.94</c:v>
                </c:pt>
                <c:pt idx="89">
                  <c:v>1.9</c:v>
                </c:pt>
                <c:pt idx="90">
                  <c:v>1.99</c:v>
                </c:pt>
                <c:pt idx="91">
                  <c:v>2.08</c:v>
                </c:pt>
                <c:pt idx="92">
                  <c:v>2.17</c:v>
                </c:pt>
                <c:pt idx="93">
                  <c:v>2.17</c:v>
                </c:pt>
                <c:pt idx="94">
                  <c:v>2.2200000000000002</c:v>
                </c:pt>
                <c:pt idx="95">
                  <c:v>2.23</c:v>
                </c:pt>
                <c:pt idx="96">
                  <c:v>2.31</c:v>
                </c:pt>
                <c:pt idx="97">
                  <c:v>2.31</c:v>
                </c:pt>
                <c:pt idx="98">
                  <c:v>2.41</c:v>
                </c:pt>
                <c:pt idx="99">
                  <c:v>2.4900000000000002</c:v>
                </c:pt>
                <c:pt idx="100">
                  <c:v>2.71</c:v>
                </c:pt>
                <c:pt idx="101">
                  <c:v>2.92</c:v>
                </c:pt>
                <c:pt idx="102">
                  <c:v>3.1</c:v>
                </c:pt>
                <c:pt idx="103">
                  <c:v>3.42</c:v>
                </c:pt>
                <c:pt idx="104">
                  <c:v>3.47</c:v>
                </c:pt>
                <c:pt idx="105">
                  <c:v>3.66</c:v>
                </c:pt>
                <c:pt idx="106">
                  <c:v>3.98</c:v>
                </c:pt>
                <c:pt idx="107">
                  <c:v>4.43</c:v>
                </c:pt>
                <c:pt idx="108">
                  <c:v>4.5999999999999996</c:v>
                </c:pt>
                <c:pt idx="109">
                  <c:v>4.83</c:v>
                </c:pt>
                <c:pt idx="110">
                  <c:v>5.03</c:v>
                </c:pt>
                <c:pt idx="111">
                  <c:v>5.16</c:v>
                </c:pt>
                <c:pt idx="112">
                  <c:v>5.49</c:v>
                </c:pt>
                <c:pt idx="113">
                  <c:v>5.76</c:v>
                </c:pt>
                <c:pt idx="114">
                  <c:v>6.18</c:v>
                </c:pt>
                <c:pt idx="115">
                  <c:v>6.92</c:v>
                </c:pt>
                <c:pt idx="116">
                  <c:v>7.51</c:v>
                </c:pt>
                <c:pt idx="117">
                  <c:v>8.2799999999999994</c:v>
                </c:pt>
                <c:pt idx="118">
                  <c:v>8.7799999999999994</c:v>
                </c:pt>
                <c:pt idx="119">
                  <c:v>9.1</c:v>
                </c:pt>
                <c:pt idx="120">
                  <c:v>9.61</c:v>
                </c:pt>
                <c:pt idx="121">
                  <c:v>10.36</c:v>
                </c:pt>
                <c:pt idx="122">
                  <c:v>11.25</c:v>
                </c:pt>
                <c:pt idx="123">
                  <c:v>12.78</c:v>
                </c:pt>
                <c:pt idx="124">
                  <c:v>13.68</c:v>
                </c:pt>
                <c:pt idx="125">
                  <c:v>13.69</c:v>
                </c:pt>
                <c:pt idx="126">
                  <c:v>12.84</c:v>
                </c:pt>
                <c:pt idx="127">
                  <c:v>12.12</c:v>
                </c:pt>
                <c:pt idx="128">
                  <c:v>11.79</c:v>
                </c:pt>
                <c:pt idx="129">
                  <c:v>11.53</c:v>
                </c:pt>
                <c:pt idx="130">
                  <c:v>11.67</c:v>
                </c:pt>
                <c:pt idx="131">
                  <c:v>11.91</c:v>
                </c:pt>
                <c:pt idx="132">
                  <c:v>12.42</c:v>
                </c:pt>
                <c:pt idx="133">
                  <c:v>12.94</c:v>
                </c:pt>
                <c:pt idx="134">
                  <c:v>13.64</c:v>
                </c:pt>
                <c:pt idx="135">
                  <c:v>14.19</c:v>
                </c:pt>
                <c:pt idx="136">
                  <c:v>14.61</c:v>
                </c:pt>
                <c:pt idx="137">
                  <c:v>14.85</c:v>
                </c:pt>
                <c:pt idx="138">
                  <c:v>14.94</c:v>
                </c:pt>
                <c:pt idx="139">
                  <c:v>15</c:v>
                </c:pt>
                <c:pt idx="140">
                  <c:v>15.11</c:v>
                </c:pt>
                <c:pt idx="141">
                  <c:v>15.06</c:v>
                </c:pt>
                <c:pt idx="142">
                  <c:v>15.25</c:v>
                </c:pt>
                <c:pt idx="143">
                  <c:v>15.49</c:v>
                </c:pt>
                <c:pt idx="144">
                  <c:v>15.77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2-4658-8ADE-2213B8181AB7}"/>
            </c:ext>
          </c:extLst>
        </c:ser>
        <c:ser>
          <c:idx val="0"/>
          <c:order val="1"/>
          <c:tx>
            <c:strRef>
              <c:f>'G II.AE3'!$K$2</c:f>
              <c:strCache>
                <c:ptCount val="1"/>
                <c:pt idx="0">
                  <c:v>Resto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'G II.AE3'!$I$5:$I$149</c:f>
              <c:strCache>
                <c:ptCount val="145"/>
                <c:pt idx="0">
                  <c:v>Mar.10</c:v>
                </c:pt>
                <c:pt idx="1">
                  <c:v>Abr.10</c:v>
                </c:pt>
                <c:pt idx="2">
                  <c:v>May.10</c:v>
                </c:pt>
                <c:pt idx="3">
                  <c:v>Jun.10</c:v>
                </c:pt>
                <c:pt idx="4">
                  <c:v>Jul.10</c:v>
                </c:pt>
                <c:pt idx="5">
                  <c:v>Ago.10</c:v>
                </c:pt>
                <c:pt idx="6">
                  <c:v>Sep.10</c:v>
                </c:pt>
                <c:pt idx="7">
                  <c:v>Oct.10</c:v>
                </c:pt>
                <c:pt idx="8">
                  <c:v>Nov.19</c:v>
                </c:pt>
                <c:pt idx="9">
                  <c:v>Dic.10</c:v>
                </c:pt>
                <c:pt idx="10">
                  <c:v>Ene.11</c:v>
                </c:pt>
                <c:pt idx="11">
                  <c:v>Feb.11</c:v>
                </c:pt>
                <c:pt idx="12">
                  <c:v>Mar.11</c:v>
                </c:pt>
                <c:pt idx="13">
                  <c:v>Abr.11</c:v>
                </c:pt>
                <c:pt idx="14">
                  <c:v>May.11</c:v>
                </c:pt>
                <c:pt idx="15">
                  <c:v>Jun.11</c:v>
                </c:pt>
                <c:pt idx="16">
                  <c:v>Jul.11</c:v>
                </c:pt>
                <c:pt idx="17">
                  <c:v>Ago.11</c:v>
                </c:pt>
                <c:pt idx="18">
                  <c:v>Sep.11</c:v>
                </c:pt>
                <c:pt idx="19">
                  <c:v>Oct.11</c:v>
                </c:pt>
                <c:pt idx="20">
                  <c:v>Nov.11</c:v>
                </c:pt>
                <c:pt idx="21">
                  <c:v>Dic.11</c:v>
                </c:pt>
                <c:pt idx="22">
                  <c:v>Ene.12</c:v>
                </c:pt>
                <c:pt idx="23">
                  <c:v>Feb.12</c:v>
                </c:pt>
                <c:pt idx="24">
                  <c:v>Mar.12</c:v>
                </c:pt>
                <c:pt idx="25">
                  <c:v>Abr.12</c:v>
                </c:pt>
                <c:pt idx="26">
                  <c:v>May.12</c:v>
                </c:pt>
                <c:pt idx="27">
                  <c:v>Jun.12</c:v>
                </c:pt>
                <c:pt idx="28">
                  <c:v>Jul.12</c:v>
                </c:pt>
                <c:pt idx="29">
                  <c:v>Ago.12</c:v>
                </c:pt>
                <c:pt idx="30">
                  <c:v>Sep.12</c:v>
                </c:pt>
                <c:pt idx="31">
                  <c:v>Oct.12</c:v>
                </c:pt>
                <c:pt idx="32">
                  <c:v>Nov.12</c:v>
                </c:pt>
                <c:pt idx="33">
                  <c:v>Dic.12</c:v>
                </c:pt>
                <c:pt idx="34">
                  <c:v>Ene.13</c:v>
                </c:pt>
                <c:pt idx="35">
                  <c:v>Feb.13</c:v>
                </c:pt>
                <c:pt idx="36">
                  <c:v>Mar.13</c:v>
                </c:pt>
                <c:pt idx="37">
                  <c:v>Abr.13</c:v>
                </c:pt>
                <c:pt idx="38">
                  <c:v>May.13</c:v>
                </c:pt>
                <c:pt idx="39">
                  <c:v>Jun.13</c:v>
                </c:pt>
                <c:pt idx="40">
                  <c:v>Jul.13</c:v>
                </c:pt>
                <c:pt idx="41">
                  <c:v>Ago.13</c:v>
                </c:pt>
                <c:pt idx="42">
                  <c:v>Sep.13</c:v>
                </c:pt>
                <c:pt idx="43">
                  <c:v>Oct.13</c:v>
                </c:pt>
                <c:pt idx="44">
                  <c:v>Nov.13</c:v>
                </c:pt>
                <c:pt idx="45">
                  <c:v>Dic.13</c:v>
                </c:pt>
                <c:pt idx="46">
                  <c:v>Ene.14</c:v>
                </c:pt>
                <c:pt idx="47">
                  <c:v>Feb.14</c:v>
                </c:pt>
                <c:pt idx="48">
                  <c:v>Mar.14</c:v>
                </c:pt>
                <c:pt idx="49">
                  <c:v>Abr.14</c:v>
                </c:pt>
                <c:pt idx="50">
                  <c:v>May.14</c:v>
                </c:pt>
                <c:pt idx="51">
                  <c:v>Jun.14</c:v>
                </c:pt>
                <c:pt idx="52">
                  <c:v>Jul.14</c:v>
                </c:pt>
                <c:pt idx="53">
                  <c:v>Ago.14</c:v>
                </c:pt>
                <c:pt idx="54">
                  <c:v>Sep.14</c:v>
                </c:pt>
                <c:pt idx="55">
                  <c:v>Oct.14</c:v>
                </c:pt>
                <c:pt idx="56">
                  <c:v>Nov.14</c:v>
                </c:pt>
                <c:pt idx="57">
                  <c:v>Dic.14</c:v>
                </c:pt>
                <c:pt idx="58">
                  <c:v>Ene.15</c:v>
                </c:pt>
                <c:pt idx="59">
                  <c:v>Feb.15</c:v>
                </c:pt>
                <c:pt idx="60">
                  <c:v>Mar.15</c:v>
                </c:pt>
                <c:pt idx="61">
                  <c:v>Abr.15</c:v>
                </c:pt>
                <c:pt idx="62">
                  <c:v>May.15</c:v>
                </c:pt>
                <c:pt idx="63">
                  <c:v>Jun.15</c:v>
                </c:pt>
                <c:pt idx="64">
                  <c:v>Jul.15</c:v>
                </c:pt>
                <c:pt idx="65">
                  <c:v>Ago.15</c:v>
                </c:pt>
                <c:pt idx="66">
                  <c:v>Sep.15</c:v>
                </c:pt>
                <c:pt idx="67">
                  <c:v>Oct.15</c:v>
                </c:pt>
                <c:pt idx="68">
                  <c:v>Nov.15</c:v>
                </c:pt>
                <c:pt idx="69">
                  <c:v>Dic.15</c:v>
                </c:pt>
                <c:pt idx="70">
                  <c:v>Ene.16</c:v>
                </c:pt>
                <c:pt idx="71">
                  <c:v>Feb.16</c:v>
                </c:pt>
                <c:pt idx="72">
                  <c:v>Mar.16</c:v>
                </c:pt>
                <c:pt idx="73">
                  <c:v>Abr.16</c:v>
                </c:pt>
                <c:pt idx="74">
                  <c:v>May.16</c:v>
                </c:pt>
                <c:pt idx="75">
                  <c:v>Jun.16</c:v>
                </c:pt>
                <c:pt idx="76">
                  <c:v>Jul.16</c:v>
                </c:pt>
                <c:pt idx="77">
                  <c:v>Ago.16</c:v>
                </c:pt>
                <c:pt idx="78">
                  <c:v>Sep.16</c:v>
                </c:pt>
                <c:pt idx="79">
                  <c:v>Oct.16</c:v>
                </c:pt>
                <c:pt idx="80">
                  <c:v>Nov.16</c:v>
                </c:pt>
                <c:pt idx="81">
                  <c:v>Dic.16</c:v>
                </c:pt>
                <c:pt idx="82">
                  <c:v>Ene.17</c:v>
                </c:pt>
                <c:pt idx="83">
                  <c:v>Feb.17</c:v>
                </c:pt>
                <c:pt idx="84">
                  <c:v>Mar.17</c:v>
                </c:pt>
                <c:pt idx="85">
                  <c:v>Abr.17</c:v>
                </c:pt>
                <c:pt idx="86">
                  <c:v>May.17</c:v>
                </c:pt>
                <c:pt idx="87">
                  <c:v>Jun.17</c:v>
                </c:pt>
                <c:pt idx="88">
                  <c:v>Jul.17</c:v>
                </c:pt>
                <c:pt idx="89">
                  <c:v>Ago.17</c:v>
                </c:pt>
                <c:pt idx="90">
                  <c:v>Sep.17</c:v>
                </c:pt>
                <c:pt idx="91">
                  <c:v>Oct.17</c:v>
                </c:pt>
                <c:pt idx="92">
                  <c:v>Nov.17</c:v>
                </c:pt>
                <c:pt idx="93">
                  <c:v>Dic.17</c:v>
                </c:pt>
                <c:pt idx="94">
                  <c:v>Ene.18</c:v>
                </c:pt>
                <c:pt idx="95">
                  <c:v>Feb.18</c:v>
                </c:pt>
                <c:pt idx="96">
                  <c:v>Mar.18</c:v>
                </c:pt>
                <c:pt idx="97">
                  <c:v>Abr.18</c:v>
                </c:pt>
                <c:pt idx="98">
                  <c:v>May.18</c:v>
                </c:pt>
                <c:pt idx="99">
                  <c:v>Jun.18</c:v>
                </c:pt>
                <c:pt idx="100">
                  <c:v>Jul.18</c:v>
                </c:pt>
                <c:pt idx="101">
                  <c:v>Ago.18</c:v>
                </c:pt>
                <c:pt idx="102">
                  <c:v>Sep.18</c:v>
                </c:pt>
                <c:pt idx="103">
                  <c:v>Oct.18</c:v>
                </c:pt>
                <c:pt idx="104">
                  <c:v>Nov.18</c:v>
                </c:pt>
                <c:pt idx="105">
                  <c:v>Dic.18</c:v>
                </c:pt>
                <c:pt idx="106">
                  <c:v>Ene.19</c:v>
                </c:pt>
                <c:pt idx="107">
                  <c:v>Feb.19</c:v>
                </c:pt>
                <c:pt idx="108">
                  <c:v>Mar.19</c:v>
                </c:pt>
                <c:pt idx="109">
                  <c:v>Abr.19</c:v>
                </c:pt>
                <c:pt idx="110">
                  <c:v>May.19</c:v>
                </c:pt>
                <c:pt idx="111">
                  <c:v>Jun.19</c:v>
                </c:pt>
                <c:pt idx="112">
                  <c:v>Jul.19</c:v>
                </c:pt>
                <c:pt idx="113">
                  <c:v>Ago.19</c:v>
                </c:pt>
                <c:pt idx="114">
                  <c:v>Sep.19</c:v>
                </c:pt>
                <c:pt idx="115">
                  <c:v>Oct.19</c:v>
                </c:pt>
                <c:pt idx="116">
                  <c:v>Nov.19</c:v>
                </c:pt>
                <c:pt idx="117">
                  <c:v>Dic.19</c:v>
                </c:pt>
                <c:pt idx="118">
                  <c:v>Ene.20</c:v>
                </c:pt>
                <c:pt idx="119">
                  <c:v>Feb.20</c:v>
                </c:pt>
                <c:pt idx="120">
                  <c:v>Mar.20</c:v>
                </c:pt>
                <c:pt idx="121">
                  <c:v>Abr.20</c:v>
                </c:pt>
                <c:pt idx="122">
                  <c:v>May.20</c:v>
                </c:pt>
                <c:pt idx="123">
                  <c:v>Jun.20</c:v>
                </c:pt>
                <c:pt idx="124">
                  <c:v>Jul.20</c:v>
                </c:pt>
                <c:pt idx="125">
                  <c:v>Ago.20</c:v>
                </c:pt>
                <c:pt idx="126">
                  <c:v>Sep.20</c:v>
                </c:pt>
                <c:pt idx="127">
                  <c:v>Oct.20</c:v>
                </c:pt>
                <c:pt idx="128">
                  <c:v>Nov.20</c:v>
                </c:pt>
                <c:pt idx="129">
                  <c:v>Dic.20</c:v>
                </c:pt>
                <c:pt idx="130">
                  <c:v>Ene.21</c:v>
                </c:pt>
                <c:pt idx="131">
                  <c:v>Feb.21</c:v>
                </c:pt>
                <c:pt idx="132">
                  <c:v>Mar.21</c:v>
                </c:pt>
                <c:pt idx="133">
                  <c:v>Abr.21</c:v>
                </c:pt>
                <c:pt idx="134">
                  <c:v>May.21</c:v>
                </c:pt>
                <c:pt idx="135">
                  <c:v>Jun.21</c:v>
                </c:pt>
                <c:pt idx="136">
                  <c:v>Jul.21</c:v>
                </c:pt>
                <c:pt idx="137">
                  <c:v>Ago.21</c:v>
                </c:pt>
                <c:pt idx="138">
                  <c:v>Sep.21</c:v>
                </c:pt>
                <c:pt idx="139">
                  <c:v>Oct.21</c:v>
                </c:pt>
                <c:pt idx="140">
                  <c:v>Nov.21</c:v>
                </c:pt>
                <c:pt idx="141">
                  <c:v>Dic.21</c:v>
                </c:pt>
                <c:pt idx="142">
                  <c:v>Ene.20</c:v>
                </c:pt>
                <c:pt idx="143">
                  <c:v>Feb.20</c:v>
                </c:pt>
                <c:pt idx="144">
                  <c:v>Mar.20</c:v>
                </c:pt>
              </c:strCache>
            </c:strRef>
          </c:cat>
          <c:val>
            <c:numRef>
              <c:f>'G II.AE3'!$K$5:$K$149</c:f>
              <c:numCache>
                <c:formatCode>0.00</c:formatCode>
                <c:ptCount val="145"/>
                <c:pt idx="0">
                  <c:v>9.44</c:v>
                </c:pt>
                <c:pt idx="1">
                  <c:v>9.5500000000000007</c:v>
                </c:pt>
                <c:pt idx="2">
                  <c:v>9.65</c:v>
                </c:pt>
                <c:pt idx="3">
                  <c:v>9.69</c:v>
                </c:pt>
                <c:pt idx="4">
                  <c:v>9.7100000000000009</c:v>
                </c:pt>
                <c:pt idx="5">
                  <c:v>9.44</c:v>
                </c:pt>
                <c:pt idx="6">
                  <c:v>9.3800000000000008</c:v>
                </c:pt>
                <c:pt idx="7">
                  <c:v>9.2799999999999994</c:v>
                </c:pt>
                <c:pt idx="8">
                  <c:v>9.17</c:v>
                </c:pt>
                <c:pt idx="9">
                  <c:v>8.9600000000000009</c:v>
                </c:pt>
                <c:pt idx="10">
                  <c:v>8.89</c:v>
                </c:pt>
                <c:pt idx="11">
                  <c:v>8.7899999999999991</c:v>
                </c:pt>
                <c:pt idx="12">
                  <c:v>8.67</c:v>
                </c:pt>
                <c:pt idx="13">
                  <c:v>8.5399999999999991</c:v>
                </c:pt>
                <c:pt idx="14">
                  <c:v>8.5299999999999994</c:v>
                </c:pt>
                <c:pt idx="15">
                  <c:v>8.4700000000000006</c:v>
                </c:pt>
                <c:pt idx="16">
                  <c:v>8.57</c:v>
                </c:pt>
                <c:pt idx="17">
                  <c:v>8.5</c:v>
                </c:pt>
                <c:pt idx="18">
                  <c:v>8.48</c:v>
                </c:pt>
                <c:pt idx="19">
                  <c:v>8.48</c:v>
                </c:pt>
                <c:pt idx="20">
                  <c:v>8.4</c:v>
                </c:pt>
                <c:pt idx="21">
                  <c:v>8.4</c:v>
                </c:pt>
                <c:pt idx="22">
                  <c:v>8.31</c:v>
                </c:pt>
                <c:pt idx="23">
                  <c:v>8.24</c:v>
                </c:pt>
                <c:pt idx="24">
                  <c:v>8.19</c:v>
                </c:pt>
                <c:pt idx="25">
                  <c:v>8.15</c:v>
                </c:pt>
                <c:pt idx="26">
                  <c:v>8.11</c:v>
                </c:pt>
                <c:pt idx="27">
                  <c:v>8.1300000000000008</c:v>
                </c:pt>
                <c:pt idx="28">
                  <c:v>8.11</c:v>
                </c:pt>
                <c:pt idx="29">
                  <c:v>8.09</c:v>
                </c:pt>
                <c:pt idx="30">
                  <c:v>8.1199999999999992</c:v>
                </c:pt>
                <c:pt idx="31">
                  <c:v>8.24</c:v>
                </c:pt>
                <c:pt idx="32">
                  <c:v>8.25</c:v>
                </c:pt>
                <c:pt idx="33">
                  <c:v>8.33</c:v>
                </c:pt>
                <c:pt idx="34">
                  <c:v>8.2899999999999991</c:v>
                </c:pt>
                <c:pt idx="35">
                  <c:v>8.41</c:v>
                </c:pt>
                <c:pt idx="36">
                  <c:v>8.43</c:v>
                </c:pt>
                <c:pt idx="37">
                  <c:v>8.56</c:v>
                </c:pt>
                <c:pt idx="38">
                  <c:v>8.83</c:v>
                </c:pt>
                <c:pt idx="39">
                  <c:v>8.86</c:v>
                </c:pt>
                <c:pt idx="40">
                  <c:v>8.92</c:v>
                </c:pt>
                <c:pt idx="41">
                  <c:v>8.98</c:v>
                </c:pt>
                <c:pt idx="42">
                  <c:v>9.02</c:v>
                </c:pt>
                <c:pt idx="43">
                  <c:v>9.0399999999999991</c:v>
                </c:pt>
                <c:pt idx="44">
                  <c:v>9.02</c:v>
                </c:pt>
                <c:pt idx="45">
                  <c:v>8.98</c:v>
                </c:pt>
                <c:pt idx="46">
                  <c:v>8.99</c:v>
                </c:pt>
                <c:pt idx="47">
                  <c:v>9.0500000000000007</c:v>
                </c:pt>
                <c:pt idx="48">
                  <c:v>9.01</c:v>
                </c:pt>
                <c:pt idx="49">
                  <c:v>9.09</c:v>
                </c:pt>
                <c:pt idx="50">
                  <c:v>9.1999999999999993</c:v>
                </c:pt>
                <c:pt idx="51">
                  <c:v>9.3000000000000007</c:v>
                </c:pt>
                <c:pt idx="52">
                  <c:v>9.18</c:v>
                </c:pt>
                <c:pt idx="53">
                  <c:v>9.23</c:v>
                </c:pt>
                <c:pt idx="54">
                  <c:v>9.2200000000000006</c:v>
                </c:pt>
                <c:pt idx="55">
                  <c:v>9.24</c:v>
                </c:pt>
                <c:pt idx="56">
                  <c:v>9.26</c:v>
                </c:pt>
                <c:pt idx="57">
                  <c:v>9.26</c:v>
                </c:pt>
                <c:pt idx="58">
                  <c:v>9.3699999999999992</c:v>
                </c:pt>
                <c:pt idx="59">
                  <c:v>9.3800000000000008</c:v>
                </c:pt>
                <c:pt idx="60">
                  <c:v>9.31</c:v>
                </c:pt>
                <c:pt idx="61">
                  <c:v>9.5500000000000007</c:v>
                </c:pt>
                <c:pt idx="62">
                  <c:v>9.4499999999999993</c:v>
                </c:pt>
                <c:pt idx="63">
                  <c:v>9.42</c:v>
                </c:pt>
                <c:pt idx="64">
                  <c:v>9.4</c:v>
                </c:pt>
                <c:pt idx="65">
                  <c:v>9.43</c:v>
                </c:pt>
                <c:pt idx="66">
                  <c:v>9.39</c:v>
                </c:pt>
                <c:pt idx="67">
                  <c:v>9.34</c:v>
                </c:pt>
                <c:pt idx="68">
                  <c:v>9.32</c:v>
                </c:pt>
                <c:pt idx="69">
                  <c:v>9.32</c:v>
                </c:pt>
                <c:pt idx="70">
                  <c:v>9.35</c:v>
                </c:pt>
                <c:pt idx="71">
                  <c:v>9.42</c:v>
                </c:pt>
                <c:pt idx="72">
                  <c:v>9.36</c:v>
                </c:pt>
                <c:pt idx="73">
                  <c:v>9.36</c:v>
                </c:pt>
                <c:pt idx="74">
                  <c:v>9.25</c:v>
                </c:pt>
                <c:pt idx="75">
                  <c:v>9.2200000000000006</c:v>
                </c:pt>
                <c:pt idx="76">
                  <c:v>9.16</c:v>
                </c:pt>
                <c:pt idx="77">
                  <c:v>9.14</c:v>
                </c:pt>
                <c:pt idx="78">
                  <c:v>9.11</c:v>
                </c:pt>
                <c:pt idx="79">
                  <c:v>9.09</c:v>
                </c:pt>
                <c:pt idx="80">
                  <c:v>9.14</c:v>
                </c:pt>
                <c:pt idx="81">
                  <c:v>9.23</c:v>
                </c:pt>
                <c:pt idx="82">
                  <c:v>9.2899999999999991</c:v>
                </c:pt>
                <c:pt idx="83">
                  <c:v>9.27</c:v>
                </c:pt>
                <c:pt idx="84">
                  <c:v>9.3000000000000007</c:v>
                </c:pt>
                <c:pt idx="85">
                  <c:v>9.36</c:v>
                </c:pt>
                <c:pt idx="86">
                  <c:v>9.4</c:v>
                </c:pt>
                <c:pt idx="87">
                  <c:v>9.5399999999999991</c:v>
                </c:pt>
                <c:pt idx="88">
                  <c:v>9.58</c:v>
                </c:pt>
                <c:pt idx="89">
                  <c:v>9.65</c:v>
                </c:pt>
                <c:pt idx="90">
                  <c:v>9.68</c:v>
                </c:pt>
                <c:pt idx="91">
                  <c:v>9.69</c:v>
                </c:pt>
                <c:pt idx="92">
                  <c:v>9.68</c:v>
                </c:pt>
                <c:pt idx="93">
                  <c:v>9.65</c:v>
                </c:pt>
                <c:pt idx="94">
                  <c:v>9.68</c:v>
                </c:pt>
                <c:pt idx="95">
                  <c:v>9.6</c:v>
                </c:pt>
                <c:pt idx="96">
                  <c:v>9.61</c:v>
                </c:pt>
                <c:pt idx="97">
                  <c:v>9.5500000000000007</c:v>
                </c:pt>
                <c:pt idx="98">
                  <c:v>9.66</c:v>
                </c:pt>
                <c:pt idx="99">
                  <c:v>9.52</c:v>
                </c:pt>
                <c:pt idx="100">
                  <c:v>9.5299999999999994</c:v>
                </c:pt>
                <c:pt idx="101">
                  <c:v>9.48</c:v>
                </c:pt>
                <c:pt idx="102">
                  <c:v>9.5299999999999994</c:v>
                </c:pt>
                <c:pt idx="103">
                  <c:v>9.59</c:v>
                </c:pt>
                <c:pt idx="104">
                  <c:v>9.5</c:v>
                </c:pt>
                <c:pt idx="105">
                  <c:v>9.5</c:v>
                </c:pt>
                <c:pt idx="106">
                  <c:v>9.48</c:v>
                </c:pt>
                <c:pt idx="107">
                  <c:v>9.5399999999999991</c:v>
                </c:pt>
                <c:pt idx="108">
                  <c:v>9.49</c:v>
                </c:pt>
                <c:pt idx="109">
                  <c:v>9.49</c:v>
                </c:pt>
                <c:pt idx="110">
                  <c:v>9.48</c:v>
                </c:pt>
                <c:pt idx="111">
                  <c:v>9.43</c:v>
                </c:pt>
                <c:pt idx="112">
                  <c:v>9.42</c:v>
                </c:pt>
                <c:pt idx="113">
                  <c:v>9.36</c:v>
                </c:pt>
                <c:pt idx="114">
                  <c:v>9.36</c:v>
                </c:pt>
                <c:pt idx="115" formatCode="General">
                  <c:v>9.4600000000000009</c:v>
                </c:pt>
                <c:pt idx="116">
                  <c:v>9.51</c:v>
                </c:pt>
                <c:pt idx="117">
                  <c:v>9.58</c:v>
                </c:pt>
                <c:pt idx="118">
                  <c:v>9.51</c:v>
                </c:pt>
                <c:pt idx="119">
                  <c:v>9.43</c:v>
                </c:pt>
                <c:pt idx="120">
                  <c:v>9.4</c:v>
                </c:pt>
                <c:pt idx="121">
                  <c:v>9.48</c:v>
                </c:pt>
                <c:pt idx="122">
                  <c:v>9.52</c:v>
                </c:pt>
                <c:pt idx="123">
                  <c:v>9.1999999999999993</c:v>
                </c:pt>
                <c:pt idx="124">
                  <c:v>8.76</c:v>
                </c:pt>
                <c:pt idx="125">
                  <c:v>8.4499999999999993</c:v>
                </c:pt>
                <c:pt idx="126">
                  <c:v>8.2200000000000006</c:v>
                </c:pt>
                <c:pt idx="127">
                  <c:v>7.95</c:v>
                </c:pt>
                <c:pt idx="128">
                  <c:v>7.78</c:v>
                </c:pt>
                <c:pt idx="129">
                  <c:v>7.64</c:v>
                </c:pt>
                <c:pt idx="130">
                  <c:v>7.52</c:v>
                </c:pt>
                <c:pt idx="131">
                  <c:v>7.4</c:v>
                </c:pt>
                <c:pt idx="132">
                  <c:v>7.46</c:v>
                </c:pt>
                <c:pt idx="133">
                  <c:v>7.65</c:v>
                </c:pt>
                <c:pt idx="134">
                  <c:v>7.92</c:v>
                </c:pt>
                <c:pt idx="135">
                  <c:v>8.09</c:v>
                </c:pt>
                <c:pt idx="136">
                  <c:v>8.18</c:v>
                </c:pt>
                <c:pt idx="137">
                  <c:v>8.17</c:v>
                </c:pt>
                <c:pt idx="138">
                  <c:v>8.1</c:v>
                </c:pt>
                <c:pt idx="139">
                  <c:v>7.98</c:v>
                </c:pt>
                <c:pt idx="140">
                  <c:v>8.19</c:v>
                </c:pt>
                <c:pt idx="141">
                  <c:v>8.1300000000000008</c:v>
                </c:pt>
                <c:pt idx="142">
                  <c:v>8.14</c:v>
                </c:pt>
                <c:pt idx="143">
                  <c:v>7.64</c:v>
                </c:pt>
                <c:pt idx="144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2-4658-8ADE-2213B8181AB7}"/>
            </c:ext>
          </c:extLst>
        </c:ser>
        <c:ser>
          <c:idx val="4"/>
          <c:order val="2"/>
          <c:tx>
            <c:strRef>
              <c:f>'G II.AE3'!$M$2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'G II.AE3'!$I$5:$I$149</c:f>
              <c:strCache>
                <c:ptCount val="145"/>
                <c:pt idx="0">
                  <c:v>Mar.10</c:v>
                </c:pt>
                <c:pt idx="1">
                  <c:v>Abr.10</c:v>
                </c:pt>
                <c:pt idx="2">
                  <c:v>May.10</c:v>
                </c:pt>
                <c:pt idx="3">
                  <c:v>Jun.10</c:v>
                </c:pt>
                <c:pt idx="4">
                  <c:v>Jul.10</c:v>
                </c:pt>
                <c:pt idx="5">
                  <c:v>Ago.10</c:v>
                </c:pt>
                <c:pt idx="6">
                  <c:v>Sep.10</c:v>
                </c:pt>
                <c:pt idx="7">
                  <c:v>Oct.10</c:v>
                </c:pt>
                <c:pt idx="8">
                  <c:v>Nov.19</c:v>
                </c:pt>
                <c:pt idx="9">
                  <c:v>Dic.10</c:v>
                </c:pt>
                <c:pt idx="10">
                  <c:v>Ene.11</c:v>
                </c:pt>
                <c:pt idx="11">
                  <c:v>Feb.11</c:v>
                </c:pt>
                <c:pt idx="12">
                  <c:v>Mar.11</c:v>
                </c:pt>
                <c:pt idx="13">
                  <c:v>Abr.11</c:v>
                </c:pt>
                <c:pt idx="14">
                  <c:v>May.11</c:v>
                </c:pt>
                <c:pt idx="15">
                  <c:v>Jun.11</c:v>
                </c:pt>
                <c:pt idx="16">
                  <c:v>Jul.11</c:v>
                </c:pt>
                <c:pt idx="17">
                  <c:v>Ago.11</c:v>
                </c:pt>
                <c:pt idx="18">
                  <c:v>Sep.11</c:v>
                </c:pt>
                <c:pt idx="19">
                  <c:v>Oct.11</c:v>
                </c:pt>
                <c:pt idx="20">
                  <c:v>Nov.11</c:v>
                </c:pt>
                <c:pt idx="21">
                  <c:v>Dic.11</c:v>
                </c:pt>
                <c:pt idx="22">
                  <c:v>Ene.12</c:v>
                </c:pt>
                <c:pt idx="23">
                  <c:v>Feb.12</c:v>
                </c:pt>
                <c:pt idx="24">
                  <c:v>Mar.12</c:v>
                </c:pt>
                <c:pt idx="25">
                  <c:v>Abr.12</c:v>
                </c:pt>
                <c:pt idx="26">
                  <c:v>May.12</c:v>
                </c:pt>
                <c:pt idx="27">
                  <c:v>Jun.12</c:v>
                </c:pt>
                <c:pt idx="28">
                  <c:v>Jul.12</c:v>
                </c:pt>
                <c:pt idx="29">
                  <c:v>Ago.12</c:v>
                </c:pt>
                <c:pt idx="30">
                  <c:v>Sep.12</c:v>
                </c:pt>
                <c:pt idx="31">
                  <c:v>Oct.12</c:v>
                </c:pt>
                <c:pt idx="32">
                  <c:v>Nov.12</c:v>
                </c:pt>
                <c:pt idx="33">
                  <c:v>Dic.12</c:v>
                </c:pt>
                <c:pt idx="34">
                  <c:v>Ene.13</c:v>
                </c:pt>
                <c:pt idx="35">
                  <c:v>Feb.13</c:v>
                </c:pt>
                <c:pt idx="36">
                  <c:v>Mar.13</c:v>
                </c:pt>
                <c:pt idx="37">
                  <c:v>Abr.13</c:v>
                </c:pt>
                <c:pt idx="38">
                  <c:v>May.13</c:v>
                </c:pt>
                <c:pt idx="39">
                  <c:v>Jun.13</c:v>
                </c:pt>
                <c:pt idx="40">
                  <c:v>Jul.13</c:v>
                </c:pt>
                <c:pt idx="41">
                  <c:v>Ago.13</c:v>
                </c:pt>
                <c:pt idx="42">
                  <c:v>Sep.13</c:v>
                </c:pt>
                <c:pt idx="43">
                  <c:v>Oct.13</c:v>
                </c:pt>
                <c:pt idx="44">
                  <c:v>Nov.13</c:v>
                </c:pt>
                <c:pt idx="45">
                  <c:v>Dic.13</c:v>
                </c:pt>
                <c:pt idx="46">
                  <c:v>Ene.14</c:v>
                </c:pt>
                <c:pt idx="47">
                  <c:v>Feb.14</c:v>
                </c:pt>
                <c:pt idx="48">
                  <c:v>Mar.14</c:v>
                </c:pt>
                <c:pt idx="49">
                  <c:v>Abr.14</c:v>
                </c:pt>
                <c:pt idx="50">
                  <c:v>May.14</c:v>
                </c:pt>
                <c:pt idx="51">
                  <c:v>Jun.14</c:v>
                </c:pt>
                <c:pt idx="52">
                  <c:v>Jul.14</c:v>
                </c:pt>
                <c:pt idx="53">
                  <c:v>Ago.14</c:v>
                </c:pt>
                <c:pt idx="54">
                  <c:v>Sep.14</c:v>
                </c:pt>
                <c:pt idx="55">
                  <c:v>Oct.14</c:v>
                </c:pt>
                <c:pt idx="56">
                  <c:v>Nov.14</c:v>
                </c:pt>
                <c:pt idx="57">
                  <c:v>Dic.14</c:v>
                </c:pt>
                <c:pt idx="58">
                  <c:v>Ene.15</c:v>
                </c:pt>
                <c:pt idx="59">
                  <c:v>Feb.15</c:v>
                </c:pt>
                <c:pt idx="60">
                  <c:v>Mar.15</c:v>
                </c:pt>
                <c:pt idx="61">
                  <c:v>Abr.15</c:v>
                </c:pt>
                <c:pt idx="62">
                  <c:v>May.15</c:v>
                </c:pt>
                <c:pt idx="63">
                  <c:v>Jun.15</c:v>
                </c:pt>
                <c:pt idx="64">
                  <c:v>Jul.15</c:v>
                </c:pt>
                <c:pt idx="65">
                  <c:v>Ago.15</c:v>
                </c:pt>
                <c:pt idx="66">
                  <c:v>Sep.15</c:v>
                </c:pt>
                <c:pt idx="67">
                  <c:v>Oct.15</c:v>
                </c:pt>
                <c:pt idx="68">
                  <c:v>Nov.15</c:v>
                </c:pt>
                <c:pt idx="69">
                  <c:v>Dic.15</c:v>
                </c:pt>
                <c:pt idx="70">
                  <c:v>Ene.16</c:v>
                </c:pt>
                <c:pt idx="71">
                  <c:v>Feb.16</c:v>
                </c:pt>
                <c:pt idx="72">
                  <c:v>Mar.16</c:v>
                </c:pt>
                <c:pt idx="73">
                  <c:v>Abr.16</c:v>
                </c:pt>
                <c:pt idx="74">
                  <c:v>May.16</c:v>
                </c:pt>
                <c:pt idx="75">
                  <c:v>Jun.16</c:v>
                </c:pt>
                <c:pt idx="76">
                  <c:v>Jul.16</c:v>
                </c:pt>
                <c:pt idx="77">
                  <c:v>Ago.16</c:v>
                </c:pt>
                <c:pt idx="78">
                  <c:v>Sep.16</c:v>
                </c:pt>
                <c:pt idx="79">
                  <c:v>Oct.16</c:v>
                </c:pt>
                <c:pt idx="80">
                  <c:v>Nov.16</c:v>
                </c:pt>
                <c:pt idx="81">
                  <c:v>Dic.16</c:v>
                </c:pt>
                <c:pt idx="82">
                  <c:v>Ene.17</c:v>
                </c:pt>
                <c:pt idx="83">
                  <c:v>Feb.17</c:v>
                </c:pt>
                <c:pt idx="84">
                  <c:v>Mar.17</c:v>
                </c:pt>
                <c:pt idx="85">
                  <c:v>Abr.17</c:v>
                </c:pt>
                <c:pt idx="86">
                  <c:v>May.17</c:v>
                </c:pt>
                <c:pt idx="87">
                  <c:v>Jun.17</c:v>
                </c:pt>
                <c:pt idx="88">
                  <c:v>Jul.17</c:v>
                </c:pt>
                <c:pt idx="89">
                  <c:v>Ago.17</c:v>
                </c:pt>
                <c:pt idx="90">
                  <c:v>Sep.17</c:v>
                </c:pt>
                <c:pt idx="91">
                  <c:v>Oct.17</c:v>
                </c:pt>
                <c:pt idx="92">
                  <c:v>Nov.17</c:v>
                </c:pt>
                <c:pt idx="93">
                  <c:v>Dic.17</c:v>
                </c:pt>
                <c:pt idx="94">
                  <c:v>Ene.18</c:v>
                </c:pt>
                <c:pt idx="95">
                  <c:v>Feb.18</c:v>
                </c:pt>
                <c:pt idx="96">
                  <c:v>Mar.18</c:v>
                </c:pt>
                <c:pt idx="97">
                  <c:v>Abr.18</c:v>
                </c:pt>
                <c:pt idx="98">
                  <c:v>May.18</c:v>
                </c:pt>
                <c:pt idx="99">
                  <c:v>Jun.18</c:v>
                </c:pt>
                <c:pt idx="100">
                  <c:v>Jul.18</c:v>
                </c:pt>
                <c:pt idx="101">
                  <c:v>Ago.18</c:v>
                </c:pt>
                <c:pt idx="102">
                  <c:v>Sep.18</c:v>
                </c:pt>
                <c:pt idx="103">
                  <c:v>Oct.18</c:v>
                </c:pt>
                <c:pt idx="104">
                  <c:v>Nov.18</c:v>
                </c:pt>
                <c:pt idx="105">
                  <c:v>Dic.18</c:v>
                </c:pt>
                <c:pt idx="106">
                  <c:v>Ene.19</c:v>
                </c:pt>
                <c:pt idx="107">
                  <c:v>Feb.19</c:v>
                </c:pt>
                <c:pt idx="108">
                  <c:v>Mar.19</c:v>
                </c:pt>
                <c:pt idx="109">
                  <c:v>Abr.19</c:v>
                </c:pt>
                <c:pt idx="110">
                  <c:v>May.19</c:v>
                </c:pt>
                <c:pt idx="111">
                  <c:v>Jun.19</c:v>
                </c:pt>
                <c:pt idx="112">
                  <c:v>Jul.19</c:v>
                </c:pt>
                <c:pt idx="113">
                  <c:v>Ago.19</c:v>
                </c:pt>
                <c:pt idx="114">
                  <c:v>Sep.19</c:v>
                </c:pt>
                <c:pt idx="115">
                  <c:v>Oct.19</c:v>
                </c:pt>
                <c:pt idx="116">
                  <c:v>Nov.19</c:v>
                </c:pt>
                <c:pt idx="117">
                  <c:v>Dic.19</c:v>
                </c:pt>
                <c:pt idx="118">
                  <c:v>Ene.20</c:v>
                </c:pt>
                <c:pt idx="119">
                  <c:v>Feb.20</c:v>
                </c:pt>
                <c:pt idx="120">
                  <c:v>Mar.20</c:v>
                </c:pt>
                <c:pt idx="121">
                  <c:v>Abr.20</c:v>
                </c:pt>
                <c:pt idx="122">
                  <c:v>May.20</c:v>
                </c:pt>
                <c:pt idx="123">
                  <c:v>Jun.20</c:v>
                </c:pt>
                <c:pt idx="124">
                  <c:v>Jul.20</c:v>
                </c:pt>
                <c:pt idx="125">
                  <c:v>Ago.20</c:v>
                </c:pt>
                <c:pt idx="126">
                  <c:v>Sep.20</c:v>
                </c:pt>
                <c:pt idx="127">
                  <c:v>Oct.20</c:v>
                </c:pt>
                <c:pt idx="128">
                  <c:v>Nov.20</c:v>
                </c:pt>
                <c:pt idx="129">
                  <c:v>Dic.20</c:v>
                </c:pt>
                <c:pt idx="130">
                  <c:v>Ene.21</c:v>
                </c:pt>
                <c:pt idx="131">
                  <c:v>Feb.21</c:v>
                </c:pt>
                <c:pt idx="132">
                  <c:v>Mar.21</c:v>
                </c:pt>
                <c:pt idx="133">
                  <c:v>Abr.21</c:v>
                </c:pt>
                <c:pt idx="134">
                  <c:v>May.21</c:v>
                </c:pt>
                <c:pt idx="135">
                  <c:v>Jun.21</c:v>
                </c:pt>
                <c:pt idx="136">
                  <c:v>Jul.21</c:v>
                </c:pt>
                <c:pt idx="137">
                  <c:v>Ago.21</c:v>
                </c:pt>
                <c:pt idx="138">
                  <c:v>Sep.21</c:v>
                </c:pt>
                <c:pt idx="139">
                  <c:v>Oct.21</c:v>
                </c:pt>
                <c:pt idx="140">
                  <c:v>Nov.21</c:v>
                </c:pt>
                <c:pt idx="141">
                  <c:v>Dic.21</c:v>
                </c:pt>
                <c:pt idx="142">
                  <c:v>Ene.20</c:v>
                </c:pt>
                <c:pt idx="143">
                  <c:v>Feb.20</c:v>
                </c:pt>
                <c:pt idx="144">
                  <c:v>Mar.20</c:v>
                </c:pt>
              </c:strCache>
            </c:strRef>
          </c:cat>
          <c:val>
            <c:numRef>
              <c:f>'G II.AE3'!$M$5:$M$149</c:f>
              <c:numCache>
                <c:formatCode>0.00</c:formatCode>
                <c:ptCount val="145"/>
                <c:pt idx="0">
                  <c:v>9.14</c:v>
                </c:pt>
                <c:pt idx="1">
                  <c:v>9.25</c:v>
                </c:pt>
                <c:pt idx="2">
                  <c:v>9.35</c:v>
                </c:pt>
                <c:pt idx="3">
                  <c:v>9.3800000000000008</c:v>
                </c:pt>
                <c:pt idx="4">
                  <c:v>9.39</c:v>
                </c:pt>
                <c:pt idx="5">
                  <c:v>9.1300000000000008</c:v>
                </c:pt>
                <c:pt idx="6">
                  <c:v>9.07</c:v>
                </c:pt>
                <c:pt idx="7">
                  <c:v>8.9700000000000006</c:v>
                </c:pt>
                <c:pt idx="8">
                  <c:v>8.86</c:v>
                </c:pt>
                <c:pt idx="9">
                  <c:v>8.66</c:v>
                </c:pt>
                <c:pt idx="10">
                  <c:v>8.59</c:v>
                </c:pt>
                <c:pt idx="11">
                  <c:v>8.48</c:v>
                </c:pt>
                <c:pt idx="12">
                  <c:v>8.3699999999999992</c:v>
                </c:pt>
                <c:pt idx="13">
                  <c:v>8.24</c:v>
                </c:pt>
                <c:pt idx="14">
                  <c:v>8.23</c:v>
                </c:pt>
                <c:pt idx="15">
                  <c:v>8.17</c:v>
                </c:pt>
                <c:pt idx="16">
                  <c:v>8.27</c:v>
                </c:pt>
                <c:pt idx="17">
                  <c:v>8.2100000000000009</c:v>
                </c:pt>
                <c:pt idx="18">
                  <c:v>8.19</c:v>
                </c:pt>
                <c:pt idx="19">
                  <c:v>8.19</c:v>
                </c:pt>
                <c:pt idx="20">
                  <c:v>8.11</c:v>
                </c:pt>
                <c:pt idx="21">
                  <c:v>8.11</c:v>
                </c:pt>
                <c:pt idx="22">
                  <c:v>8.02</c:v>
                </c:pt>
                <c:pt idx="23">
                  <c:v>7.95</c:v>
                </c:pt>
                <c:pt idx="24">
                  <c:v>7.89</c:v>
                </c:pt>
                <c:pt idx="25">
                  <c:v>7.85</c:v>
                </c:pt>
                <c:pt idx="26">
                  <c:v>7.82</c:v>
                </c:pt>
                <c:pt idx="27">
                  <c:v>7.83</c:v>
                </c:pt>
                <c:pt idx="28">
                  <c:v>7.82</c:v>
                </c:pt>
                <c:pt idx="29">
                  <c:v>7.79</c:v>
                </c:pt>
                <c:pt idx="30">
                  <c:v>7.82</c:v>
                </c:pt>
                <c:pt idx="31">
                  <c:v>7.93</c:v>
                </c:pt>
                <c:pt idx="32">
                  <c:v>7.94</c:v>
                </c:pt>
                <c:pt idx="33">
                  <c:v>8.02</c:v>
                </c:pt>
                <c:pt idx="34">
                  <c:v>7.98</c:v>
                </c:pt>
                <c:pt idx="35">
                  <c:v>8.09</c:v>
                </c:pt>
                <c:pt idx="36">
                  <c:v>8.11</c:v>
                </c:pt>
                <c:pt idx="37">
                  <c:v>8.24</c:v>
                </c:pt>
                <c:pt idx="38">
                  <c:v>8.5</c:v>
                </c:pt>
                <c:pt idx="39">
                  <c:v>8.5299999999999994</c:v>
                </c:pt>
                <c:pt idx="40">
                  <c:v>8.58</c:v>
                </c:pt>
                <c:pt idx="41">
                  <c:v>8.64</c:v>
                </c:pt>
                <c:pt idx="42">
                  <c:v>8.68</c:v>
                </c:pt>
                <c:pt idx="43">
                  <c:v>8.6999999999999993</c:v>
                </c:pt>
                <c:pt idx="44">
                  <c:v>8.67</c:v>
                </c:pt>
                <c:pt idx="45">
                  <c:v>8.6300000000000008</c:v>
                </c:pt>
                <c:pt idx="46">
                  <c:v>8.6199999999999992</c:v>
                </c:pt>
                <c:pt idx="47">
                  <c:v>8.68</c:v>
                </c:pt>
                <c:pt idx="48">
                  <c:v>8.64</c:v>
                </c:pt>
                <c:pt idx="49">
                  <c:v>8.7100000000000009</c:v>
                </c:pt>
                <c:pt idx="50">
                  <c:v>8.82</c:v>
                </c:pt>
                <c:pt idx="51">
                  <c:v>8.91</c:v>
                </c:pt>
                <c:pt idx="52">
                  <c:v>8.8000000000000007</c:v>
                </c:pt>
                <c:pt idx="53">
                  <c:v>8.84</c:v>
                </c:pt>
                <c:pt idx="54">
                  <c:v>8.84</c:v>
                </c:pt>
                <c:pt idx="55">
                  <c:v>8.86</c:v>
                </c:pt>
                <c:pt idx="56">
                  <c:v>8.8699999999999992</c:v>
                </c:pt>
                <c:pt idx="57">
                  <c:v>8.86</c:v>
                </c:pt>
                <c:pt idx="58">
                  <c:v>8.9600000000000009</c:v>
                </c:pt>
                <c:pt idx="59">
                  <c:v>8.98</c:v>
                </c:pt>
                <c:pt idx="60">
                  <c:v>8.9</c:v>
                </c:pt>
                <c:pt idx="61">
                  <c:v>9.1300000000000008</c:v>
                </c:pt>
                <c:pt idx="62">
                  <c:v>9.0299999999999994</c:v>
                </c:pt>
                <c:pt idx="63">
                  <c:v>9</c:v>
                </c:pt>
                <c:pt idx="64">
                  <c:v>8.98</c:v>
                </c:pt>
                <c:pt idx="65">
                  <c:v>9.01</c:v>
                </c:pt>
                <c:pt idx="66">
                  <c:v>8.9700000000000006</c:v>
                </c:pt>
                <c:pt idx="67">
                  <c:v>8.92</c:v>
                </c:pt>
                <c:pt idx="68">
                  <c:v>8.89</c:v>
                </c:pt>
                <c:pt idx="69">
                  <c:v>8.89</c:v>
                </c:pt>
                <c:pt idx="70">
                  <c:v>8.92</c:v>
                </c:pt>
                <c:pt idx="71">
                  <c:v>8.99</c:v>
                </c:pt>
                <c:pt idx="72">
                  <c:v>8.92</c:v>
                </c:pt>
                <c:pt idx="73">
                  <c:v>8.92</c:v>
                </c:pt>
                <c:pt idx="74">
                  <c:v>8.82</c:v>
                </c:pt>
                <c:pt idx="75">
                  <c:v>8.77</c:v>
                </c:pt>
                <c:pt idx="76">
                  <c:v>8.7100000000000009</c:v>
                </c:pt>
                <c:pt idx="77">
                  <c:v>8.69</c:v>
                </c:pt>
                <c:pt idx="78">
                  <c:v>8.67</c:v>
                </c:pt>
                <c:pt idx="79">
                  <c:v>8.65</c:v>
                </c:pt>
                <c:pt idx="80">
                  <c:v>8.6999999999999993</c:v>
                </c:pt>
                <c:pt idx="81">
                  <c:v>8.7799999999999994</c:v>
                </c:pt>
                <c:pt idx="82">
                  <c:v>8.83</c:v>
                </c:pt>
                <c:pt idx="83">
                  <c:v>8.81</c:v>
                </c:pt>
                <c:pt idx="84">
                  <c:v>8.84</c:v>
                </c:pt>
                <c:pt idx="85">
                  <c:v>8.9</c:v>
                </c:pt>
                <c:pt idx="86">
                  <c:v>8.94</c:v>
                </c:pt>
                <c:pt idx="87">
                  <c:v>9.07</c:v>
                </c:pt>
                <c:pt idx="88">
                  <c:v>9.1</c:v>
                </c:pt>
                <c:pt idx="89">
                  <c:v>9.16</c:v>
                </c:pt>
                <c:pt idx="90">
                  <c:v>9.1999999999999993</c:v>
                </c:pt>
                <c:pt idx="91">
                  <c:v>9.2100000000000009</c:v>
                </c:pt>
                <c:pt idx="92">
                  <c:v>9.1999999999999993</c:v>
                </c:pt>
                <c:pt idx="93">
                  <c:v>9.17</c:v>
                </c:pt>
                <c:pt idx="94">
                  <c:v>9.19</c:v>
                </c:pt>
                <c:pt idx="95">
                  <c:v>9.1199999999999992</c:v>
                </c:pt>
                <c:pt idx="96" formatCode="General">
                  <c:v>9.1199999999999992</c:v>
                </c:pt>
                <c:pt idx="97">
                  <c:v>9.07</c:v>
                </c:pt>
                <c:pt idx="98">
                  <c:v>9.17</c:v>
                </c:pt>
                <c:pt idx="99">
                  <c:v>9.0399999999999991</c:v>
                </c:pt>
                <c:pt idx="100">
                  <c:v>9.06</c:v>
                </c:pt>
                <c:pt idx="101">
                  <c:v>9.0299999999999994</c:v>
                </c:pt>
                <c:pt idx="102">
                  <c:v>9.08</c:v>
                </c:pt>
                <c:pt idx="103">
                  <c:v>9.15</c:v>
                </c:pt>
                <c:pt idx="104">
                  <c:v>9.08</c:v>
                </c:pt>
                <c:pt idx="105">
                  <c:v>9.08</c:v>
                </c:pt>
                <c:pt idx="106">
                  <c:v>9.09</c:v>
                </c:pt>
                <c:pt idx="107">
                  <c:v>9.17</c:v>
                </c:pt>
                <c:pt idx="108">
                  <c:v>9.1300000000000008</c:v>
                </c:pt>
                <c:pt idx="109">
                  <c:v>9.14</c:v>
                </c:pt>
                <c:pt idx="110">
                  <c:v>9.15</c:v>
                </c:pt>
                <c:pt idx="111">
                  <c:v>9.11</c:v>
                </c:pt>
                <c:pt idx="112">
                  <c:v>9.1300000000000008</c:v>
                </c:pt>
                <c:pt idx="113">
                  <c:v>9.09</c:v>
                </c:pt>
                <c:pt idx="114">
                  <c:v>9.1199999999999992</c:v>
                </c:pt>
                <c:pt idx="115">
                  <c:v>9.26</c:v>
                </c:pt>
                <c:pt idx="116">
                  <c:v>9.36</c:v>
                </c:pt>
                <c:pt idx="117">
                  <c:v>9.48</c:v>
                </c:pt>
                <c:pt idx="118" formatCode="General">
                  <c:v>9.4600000000000009</c:v>
                </c:pt>
                <c:pt idx="119">
                  <c:v>9.4</c:v>
                </c:pt>
                <c:pt idx="120">
                  <c:v>9.42</c:v>
                </c:pt>
                <c:pt idx="121">
                  <c:v>9.5500000000000007</c:v>
                </c:pt>
                <c:pt idx="122">
                  <c:v>9.65</c:v>
                </c:pt>
                <c:pt idx="123">
                  <c:v>9.48</c:v>
                </c:pt>
                <c:pt idx="124">
                  <c:v>9.1199999999999992</c:v>
                </c:pt>
                <c:pt idx="125">
                  <c:v>8.84</c:v>
                </c:pt>
                <c:pt idx="126">
                  <c:v>8.57</c:v>
                </c:pt>
                <c:pt idx="127">
                  <c:v>8.26</c:v>
                </c:pt>
                <c:pt idx="128">
                  <c:v>8.08</c:v>
                </c:pt>
                <c:pt idx="129">
                  <c:v>7.93</c:v>
                </c:pt>
                <c:pt idx="130">
                  <c:v>7.83</c:v>
                </c:pt>
                <c:pt idx="131">
                  <c:v>7.74</c:v>
                </c:pt>
                <c:pt idx="132">
                  <c:v>7.84</c:v>
                </c:pt>
                <c:pt idx="133">
                  <c:v>8.0500000000000007</c:v>
                </c:pt>
                <c:pt idx="134">
                  <c:v>8.36</c:v>
                </c:pt>
                <c:pt idx="135">
                  <c:v>8.56</c:v>
                </c:pt>
                <c:pt idx="136">
                  <c:v>8.68</c:v>
                </c:pt>
                <c:pt idx="137">
                  <c:v>8.69</c:v>
                </c:pt>
                <c:pt idx="138">
                  <c:v>8.6300000000000008</c:v>
                </c:pt>
                <c:pt idx="139">
                  <c:v>8.52</c:v>
                </c:pt>
                <c:pt idx="140">
                  <c:v>8.73</c:v>
                </c:pt>
                <c:pt idx="141">
                  <c:v>8.68</c:v>
                </c:pt>
                <c:pt idx="142">
                  <c:v>8.69</c:v>
                </c:pt>
                <c:pt idx="143" formatCode="General">
                  <c:v>8.26</c:v>
                </c:pt>
                <c:pt idx="144" formatCode="General">
                  <c:v>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2-4658-8ADE-2213B8181AB7}"/>
            </c:ext>
          </c:extLst>
        </c:ser>
        <c:ser>
          <c:idx val="1"/>
          <c:order val="3"/>
          <c:tx>
            <c:strRef>
              <c:f>'G II.AE3'!$L$2</c:f>
              <c:strCache>
                <c:ptCount val="1"/>
                <c:pt idx="0">
                  <c:v>Fogape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II.AE3'!$I$5:$I$149</c:f>
              <c:strCache>
                <c:ptCount val="145"/>
                <c:pt idx="0">
                  <c:v>Mar.10</c:v>
                </c:pt>
                <c:pt idx="1">
                  <c:v>Abr.10</c:v>
                </c:pt>
                <c:pt idx="2">
                  <c:v>May.10</c:v>
                </c:pt>
                <c:pt idx="3">
                  <c:v>Jun.10</c:v>
                </c:pt>
                <c:pt idx="4">
                  <c:v>Jul.10</c:v>
                </c:pt>
                <c:pt idx="5">
                  <c:v>Ago.10</c:v>
                </c:pt>
                <c:pt idx="6">
                  <c:v>Sep.10</c:v>
                </c:pt>
                <c:pt idx="7">
                  <c:v>Oct.10</c:v>
                </c:pt>
                <c:pt idx="8">
                  <c:v>Nov.19</c:v>
                </c:pt>
                <c:pt idx="9">
                  <c:v>Dic.10</c:v>
                </c:pt>
                <c:pt idx="10">
                  <c:v>Ene.11</c:v>
                </c:pt>
                <c:pt idx="11">
                  <c:v>Feb.11</c:v>
                </c:pt>
                <c:pt idx="12">
                  <c:v>Mar.11</c:v>
                </c:pt>
                <c:pt idx="13">
                  <c:v>Abr.11</c:v>
                </c:pt>
                <c:pt idx="14">
                  <c:v>May.11</c:v>
                </c:pt>
                <c:pt idx="15">
                  <c:v>Jun.11</c:v>
                </c:pt>
                <c:pt idx="16">
                  <c:v>Jul.11</c:v>
                </c:pt>
                <c:pt idx="17">
                  <c:v>Ago.11</c:v>
                </c:pt>
                <c:pt idx="18">
                  <c:v>Sep.11</c:v>
                </c:pt>
                <c:pt idx="19">
                  <c:v>Oct.11</c:v>
                </c:pt>
                <c:pt idx="20">
                  <c:v>Nov.11</c:v>
                </c:pt>
                <c:pt idx="21">
                  <c:v>Dic.11</c:v>
                </c:pt>
                <c:pt idx="22">
                  <c:v>Ene.12</c:v>
                </c:pt>
                <c:pt idx="23">
                  <c:v>Feb.12</c:v>
                </c:pt>
                <c:pt idx="24">
                  <c:v>Mar.12</c:v>
                </c:pt>
                <c:pt idx="25">
                  <c:v>Abr.12</c:v>
                </c:pt>
                <c:pt idx="26">
                  <c:v>May.12</c:v>
                </c:pt>
                <c:pt idx="27">
                  <c:v>Jun.12</c:v>
                </c:pt>
                <c:pt idx="28">
                  <c:v>Jul.12</c:v>
                </c:pt>
                <c:pt idx="29">
                  <c:v>Ago.12</c:v>
                </c:pt>
                <c:pt idx="30">
                  <c:v>Sep.12</c:v>
                </c:pt>
                <c:pt idx="31">
                  <c:v>Oct.12</c:v>
                </c:pt>
                <c:pt idx="32">
                  <c:v>Nov.12</c:v>
                </c:pt>
                <c:pt idx="33">
                  <c:v>Dic.12</c:v>
                </c:pt>
                <c:pt idx="34">
                  <c:v>Ene.13</c:v>
                </c:pt>
                <c:pt idx="35">
                  <c:v>Feb.13</c:v>
                </c:pt>
                <c:pt idx="36">
                  <c:v>Mar.13</c:v>
                </c:pt>
                <c:pt idx="37">
                  <c:v>Abr.13</c:v>
                </c:pt>
                <c:pt idx="38">
                  <c:v>May.13</c:v>
                </c:pt>
                <c:pt idx="39">
                  <c:v>Jun.13</c:v>
                </c:pt>
                <c:pt idx="40">
                  <c:v>Jul.13</c:v>
                </c:pt>
                <c:pt idx="41">
                  <c:v>Ago.13</c:v>
                </c:pt>
                <c:pt idx="42">
                  <c:v>Sep.13</c:v>
                </c:pt>
                <c:pt idx="43">
                  <c:v>Oct.13</c:v>
                </c:pt>
                <c:pt idx="44">
                  <c:v>Nov.13</c:v>
                </c:pt>
                <c:pt idx="45">
                  <c:v>Dic.13</c:v>
                </c:pt>
                <c:pt idx="46">
                  <c:v>Ene.14</c:v>
                </c:pt>
                <c:pt idx="47">
                  <c:v>Feb.14</c:v>
                </c:pt>
                <c:pt idx="48">
                  <c:v>Mar.14</c:v>
                </c:pt>
                <c:pt idx="49">
                  <c:v>Abr.14</c:v>
                </c:pt>
                <c:pt idx="50">
                  <c:v>May.14</c:v>
                </c:pt>
                <c:pt idx="51">
                  <c:v>Jun.14</c:v>
                </c:pt>
                <c:pt idx="52">
                  <c:v>Jul.14</c:v>
                </c:pt>
                <c:pt idx="53">
                  <c:v>Ago.14</c:v>
                </c:pt>
                <c:pt idx="54">
                  <c:v>Sep.14</c:v>
                </c:pt>
                <c:pt idx="55">
                  <c:v>Oct.14</c:v>
                </c:pt>
                <c:pt idx="56">
                  <c:v>Nov.14</c:v>
                </c:pt>
                <c:pt idx="57">
                  <c:v>Dic.14</c:v>
                </c:pt>
                <c:pt idx="58">
                  <c:v>Ene.15</c:v>
                </c:pt>
                <c:pt idx="59">
                  <c:v>Feb.15</c:v>
                </c:pt>
                <c:pt idx="60">
                  <c:v>Mar.15</c:v>
                </c:pt>
                <c:pt idx="61">
                  <c:v>Abr.15</c:v>
                </c:pt>
                <c:pt idx="62">
                  <c:v>May.15</c:v>
                </c:pt>
                <c:pt idx="63">
                  <c:v>Jun.15</c:v>
                </c:pt>
                <c:pt idx="64">
                  <c:v>Jul.15</c:v>
                </c:pt>
                <c:pt idx="65">
                  <c:v>Ago.15</c:v>
                </c:pt>
                <c:pt idx="66">
                  <c:v>Sep.15</c:v>
                </c:pt>
                <c:pt idx="67">
                  <c:v>Oct.15</c:v>
                </c:pt>
                <c:pt idx="68">
                  <c:v>Nov.15</c:v>
                </c:pt>
                <c:pt idx="69">
                  <c:v>Dic.15</c:v>
                </c:pt>
                <c:pt idx="70">
                  <c:v>Ene.16</c:v>
                </c:pt>
                <c:pt idx="71">
                  <c:v>Feb.16</c:v>
                </c:pt>
                <c:pt idx="72">
                  <c:v>Mar.16</c:v>
                </c:pt>
                <c:pt idx="73">
                  <c:v>Abr.16</c:v>
                </c:pt>
                <c:pt idx="74">
                  <c:v>May.16</c:v>
                </c:pt>
                <c:pt idx="75">
                  <c:v>Jun.16</c:v>
                </c:pt>
                <c:pt idx="76">
                  <c:v>Jul.16</c:v>
                </c:pt>
                <c:pt idx="77">
                  <c:v>Ago.16</c:v>
                </c:pt>
                <c:pt idx="78">
                  <c:v>Sep.16</c:v>
                </c:pt>
                <c:pt idx="79">
                  <c:v>Oct.16</c:v>
                </c:pt>
                <c:pt idx="80">
                  <c:v>Nov.16</c:v>
                </c:pt>
                <c:pt idx="81">
                  <c:v>Dic.16</c:v>
                </c:pt>
                <c:pt idx="82">
                  <c:v>Ene.17</c:v>
                </c:pt>
                <c:pt idx="83">
                  <c:v>Feb.17</c:v>
                </c:pt>
                <c:pt idx="84">
                  <c:v>Mar.17</c:v>
                </c:pt>
                <c:pt idx="85">
                  <c:v>Abr.17</c:v>
                </c:pt>
                <c:pt idx="86">
                  <c:v>May.17</c:v>
                </c:pt>
                <c:pt idx="87">
                  <c:v>Jun.17</c:v>
                </c:pt>
                <c:pt idx="88">
                  <c:v>Jul.17</c:v>
                </c:pt>
                <c:pt idx="89">
                  <c:v>Ago.17</c:v>
                </c:pt>
                <c:pt idx="90">
                  <c:v>Sep.17</c:v>
                </c:pt>
                <c:pt idx="91">
                  <c:v>Oct.17</c:v>
                </c:pt>
                <c:pt idx="92">
                  <c:v>Nov.17</c:v>
                </c:pt>
                <c:pt idx="93">
                  <c:v>Dic.17</c:v>
                </c:pt>
                <c:pt idx="94">
                  <c:v>Ene.18</c:v>
                </c:pt>
                <c:pt idx="95">
                  <c:v>Feb.18</c:v>
                </c:pt>
                <c:pt idx="96">
                  <c:v>Mar.18</c:v>
                </c:pt>
                <c:pt idx="97">
                  <c:v>Abr.18</c:v>
                </c:pt>
                <c:pt idx="98">
                  <c:v>May.18</c:v>
                </c:pt>
                <c:pt idx="99">
                  <c:v>Jun.18</c:v>
                </c:pt>
                <c:pt idx="100">
                  <c:v>Jul.18</c:v>
                </c:pt>
                <c:pt idx="101">
                  <c:v>Ago.18</c:v>
                </c:pt>
                <c:pt idx="102">
                  <c:v>Sep.18</c:v>
                </c:pt>
                <c:pt idx="103">
                  <c:v>Oct.18</c:v>
                </c:pt>
                <c:pt idx="104">
                  <c:v>Nov.18</c:v>
                </c:pt>
                <c:pt idx="105">
                  <c:v>Dic.18</c:v>
                </c:pt>
                <c:pt idx="106">
                  <c:v>Ene.19</c:v>
                </c:pt>
                <c:pt idx="107">
                  <c:v>Feb.19</c:v>
                </c:pt>
                <c:pt idx="108">
                  <c:v>Mar.19</c:v>
                </c:pt>
                <c:pt idx="109">
                  <c:v>Abr.19</c:v>
                </c:pt>
                <c:pt idx="110">
                  <c:v>May.19</c:v>
                </c:pt>
                <c:pt idx="111">
                  <c:v>Jun.19</c:v>
                </c:pt>
                <c:pt idx="112">
                  <c:v>Jul.19</c:v>
                </c:pt>
                <c:pt idx="113">
                  <c:v>Ago.19</c:v>
                </c:pt>
                <c:pt idx="114">
                  <c:v>Sep.19</c:v>
                </c:pt>
                <c:pt idx="115">
                  <c:v>Oct.19</c:v>
                </c:pt>
                <c:pt idx="116">
                  <c:v>Nov.19</c:v>
                </c:pt>
                <c:pt idx="117">
                  <c:v>Dic.19</c:v>
                </c:pt>
                <c:pt idx="118">
                  <c:v>Ene.20</c:v>
                </c:pt>
                <c:pt idx="119">
                  <c:v>Feb.20</c:v>
                </c:pt>
                <c:pt idx="120">
                  <c:v>Mar.20</c:v>
                </c:pt>
                <c:pt idx="121">
                  <c:v>Abr.20</c:v>
                </c:pt>
                <c:pt idx="122">
                  <c:v>May.20</c:v>
                </c:pt>
                <c:pt idx="123">
                  <c:v>Jun.20</c:v>
                </c:pt>
                <c:pt idx="124">
                  <c:v>Jul.20</c:v>
                </c:pt>
                <c:pt idx="125">
                  <c:v>Ago.20</c:v>
                </c:pt>
                <c:pt idx="126">
                  <c:v>Sep.20</c:v>
                </c:pt>
                <c:pt idx="127">
                  <c:v>Oct.20</c:v>
                </c:pt>
                <c:pt idx="128">
                  <c:v>Nov.20</c:v>
                </c:pt>
                <c:pt idx="129">
                  <c:v>Dic.20</c:v>
                </c:pt>
                <c:pt idx="130">
                  <c:v>Ene.21</c:v>
                </c:pt>
                <c:pt idx="131">
                  <c:v>Feb.21</c:v>
                </c:pt>
                <c:pt idx="132">
                  <c:v>Mar.21</c:v>
                </c:pt>
                <c:pt idx="133">
                  <c:v>Abr.21</c:v>
                </c:pt>
                <c:pt idx="134">
                  <c:v>May.21</c:v>
                </c:pt>
                <c:pt idx="135">
                  <c:v>Jun.21</c:v>
                </c:pt>
                <c:pt idx="136">
                  <c:v>Jul.21</c:v>
                </c:pt>
                <c:pt idx="137">
                  <c:v>Ago.21</c:v>
                </c:pt>
                <c:pt idx="138">
                  <c:v>Sep.21</c:v>
                </c:pt>
                <c:pt idx="139">
                  <c:v>Oct.21</c:v>
                </c:pt>
                <c:pt idx="140">
                  <c:v>Nov.21</c:v>
                </c:pt>
                <c:pt idx="141">
                  <c:v>Dic.21</c:v>
                </c:pt>
                <c:pt idx="142">
                  <c:v>Ene.20</c:v>
                </c:pt>
                <c:pt idx="143">
                  <c:v>Feb.20</c:v>
                </c:pt>
                <c:pt idx="144">
                  <c:v>Mar.20</c:v>
                </c:pt>
              </c:strCache>
            </c:strRef>
          </c:cat>
          <c:val>
            <c:numRef>
              <c:f>'G II.AE3'!$L$5:$L$149</c:f>
              <c:numCache>
                <c:formatCode>0.00</c:formatCode>
                <c:ptCount val="145"/>
                <c:pt idx="0">
                  <c:v>1.76</c:v>
                </c:pt>
                <c:pt idx="1">
                  <c:v>1.84</c:v>
                </c:pt>
                <c:pt idx="2">
                  <c:v>1.8</c:v>
                </c:pt>
                <c:pt idx="3">
                  <c:v>1.76</c:v>
                </c:pt>
                <c:pt idx="4">
                  <c:v>1.7</c:v>
                </c:pt>
                <c:pt idx="5">
                  <c:v>1.65</c:v>
                </c:pt>
                <c:pt idx="6">
                  <c:v>1.53</c:v>
                </c:pt>
                <c:pt idx="7">
                  <c:v>1.47</c:v>
                </c:pt>
                <c:pt idx="8">
                  <c:v>1.44</c:v>
                </c:pt>
                <c:pt idx="9">
                  <c:v>1.51</c:v>
                </c:pt>
                <c:pt idx="10">
                  <c:v>1.47</c:v>
                </c:pt>
                <c:pt idx="11">
                  <c:v>1.45</c:v>
                </c:pt>
                <c:pt idx="12">
                  <c:v>1.4</c:v>
                </c:pt>
                <c:pt idx="13">
                  <c:v>1.33</c:v>
                </c:pt>
                <c:pt idx="14">
                  <c:v>1.32</c:v>
                </c:pt>
                <c:pt idx="15">
                  <c:v>1.38</c:v>
                </c:pt>
                <c:pt idx="16">
                  <c:v>1.4</c:v>
                </c:pt>
                <c:pt idx="17">
                  <c:v>1.35</c:v>
                </c:pt>
                <c:pt idx="18">
                  <c:v>1.38</c:v>
                </c:pt>
                <c:pt idx="19">
                  <c:v>1.4</c:v>
                </c:pt>
                <c:pt idx="20">
                  <c:v>1.41</c:v>
                </c:pt>
                <c:pt idx="21">
                  <c:v>1.41</c:v>
                </c:pt>
                <c:pt idx="22">
                  <c:v>1.43</c:v>
                </c:pt>
                <c:pt idx="23">
                  <c:v>1.31</c:v>
                </c:pt>
                <c:pt idx="24">
                  <c:v>1.3</c:v>
                </c:pt>
                <c:pt idx="25">
                  <c:v>1.22</c:v>
                </c:pt>
                <c:pt idx="26">
                  <c:v>1.2</c:v>
                </c:pt>
                <c:pt idx="27">
                  <c:v>1.22</c:v>
                </c:pt>
                <c:pt idx="28">
                  <c:v>1.1499999999999999</c:v>
                </c:pt>
                <c:pt idx="29">
                  <c:v>1.1200000000000001</c:v>
                </c:pt>
                <c:pt idx="30">
                  <c:v>1.07</c:v>
                </c:pt>
                <c:pt idx="31">
                  <c:v>1.1100000000000001</c:v>
                </c:pt>
                <c:pt idx="32">
                  <c:v>1.1599999999999999</c:v>
                </c:pt>
                <c:pt idx="33">
                  <c:v>1.19</c:v>
                </c:pt>
                <c:pt idx="34">
                  <c:v>1.2</c:v>
                </c:pt>
                <c:pt idx="35">
                  <c:v>1.2</c:v>
                </c:pt>
                <c:pt idx="36">
                  <c:v>1.24</c:v>
                </c:pt>
                <c:pt idx="37">
                  <c:v>1.3</c:v>
                </c:pt>
                <c:pt idx="38">
                  <c:v>1.28</c:v>
                </c:pt>
                <c:pt idx="39">
                  <c:v>1.3</c:v>
                </c:pt>
                <c:pt idx="40">
                  <c:v>1.31</c:v>
                </c:pt>
                <c:pt idx="41">
                  <c:v>1.31</c:v>
                </c:pt>
                <c:pt idx="42">
                  <c:v>1.3</c:v>
                </c:pt>
                <c:pt idx="43">
                  <c:v>1.27</c:v>
                </c:pt>
                <c:pt idx="44">
                  <c:v>1.22</c:v>
                </c:pt>
                <c:pt idx="45">
                  <c:v>1.1200000000000001</c:v>
                </c:pt>
                <c:pt idx="46">
                  <c:v>1.05</c:v>
                </c:pt>
                <c:pt idx="47">
                  <c:v>1.06</c:v>
                </c:pt>
                <c:pt idx="48">
                  <c:v>1.05</c:v>
                </c:pt>
                <c:pt idx="49">
                  <c:v>1.01</c:v>
                </c:pt>
                <c:pt idx="50">
                  <c:v>1.05</c:v>
                </c:pt>
                <c:pt idx="51">
                  <c:v>1.06</c:v>
                </c:pt>
                <c:pt idx="52">
                  <c:v>1.05</c:v>
                </c:pt>
                <c:pt idx="53">
                  <c:v>1.05</c:v>
                </c:pt>
                <c:pt idx="54">
                  <c:v>1.06</c:v>
                </c:pt>
                <c:pt idx="55">
                  <c:v>1.02</c:v>
                </c:pt>
                <c:pt idx="56">
                  <c:v>1.03</c:v>
                </c:pt>
                <c:pt idx="57">
                  <c:v>0.99</c:v>
                </c:pt>
                <c:pt idx="58">
                  <c:v>1.02</c:v>
                </c:pt>
                <c:pt idx="59">
                  <c:v>1.02</c:v>
                </c:pt>
                <c:pt idx="60">
                  <c:v>0.96</c:v>
                </c:pt>
                <c:pt idx="61">
                  <c:v>1.04</c:v>
                </c:pt>
                <c:pt idx="62">
                  <c:v>1.01</c:v>
                </c:pt>
                <c:pt idx="63">
                  <c:v>1</c:v>
                </c:pt>
                <c:pt idx="64">
                  <c:v>0.98</c:v>
                </c:pt>
                <c:pt idx="65">
                  <c:v>0.97</c:v>
                </c:pt>
                <c:pt idx="66">
                  <c:v>0.97</c:v>
                </c:pt>
                <c:pt idx="67">
                  <c:v>0.93</c:v>
                </c:pt>
                <c:pt idx="68">
                  <c:v>0.95</c:v>
                </c:pt>
                <c:pt idx="69">
                  <c:v>0.95</c:v>
                </c:pt>
                <c:pt idx="70">
                  <c:v>1</c:v>
                </c:pt>
                <c:pt idx="71">
                  <c:v>0.97</c:v>
                </c:pt>
                <c:pt idx="72">
                  <c:v>0.94</c:v>
                </c:pt>
                <c:pt idx="73">
                  <c:v>0.9</c:v>
                </c:pt>
                <c:pt idx="74">
                  <c:v>0.85</c:v>
                </c:pt>
                <c:pt idx="75">
                  <c:v>0.81</c:v>
                </c:pt>
                <c:pt idx="76">
                  <c:v>0.78</c:v>
                </c:pt>
                <c:pt idx="77">
                  <c:v>0.78</c:v>
                </c:pt>
                <c:pt idx="78">
                  <c:v>0.75</c:v>
                </c:pt>
                <c:pt idx="79">
                  <c:v>0.75</c:v>
                </c:pt>
                <c:pt idx="80">
                  <c:v>0.79</c:v>
                </c:pt>
                <c:pt idx="81">
                  <c:v>0.8</c:v>
                </c:pt>
                <c:pt idx="82">
                  <c:v>0.81</c:v>
                </c:pt>
                <c:pt idx="83">
                  <c:v>0.82</c:v>
                </c:pt>
                <c:pt idx="84">
                  <c:v>0.76</c:v>
                </c:pt>
                <c:pt idx="85">
                  <c:v>0.76</c:v>
                </c:pt>
                <c:pt idx="86">
                  <c:v>0.76</c:v>
                </c:pt>
                <c:pt idx="87">
                  <c:v>0.78</c:v>
                </c:pt>
                <c:pt idx="88">
                  <c:v>0.79</c:v>
                </c:pt>
                <c:pt idx="89">
                  <c:v>0.79</c:v>
                </c:pt>
                <c:pt idx="90">
                  <c:v>0.8</c:v>
                </c:pt>
                <c:pt idx="91">
                  <c:v>0.8</c:v>
                </c:pt>
                <c:pt idx="92">
                  <c:v>0.78</c:v>
                </c:pt>
                <c:pt idx="93">
                  <c:v>0.73</c:v>
                </c:pt>
                <c:pt idx="94">
                  <c:v>0.73</c:v>
                </c:pt>
                <c:pt idx="95">
                  <c:v>0.71</c:v>
                </c:pt>
                <c:pt idx="96">
                  <c:v>0.68</c:v>
                </c:pt>
                <c:pt idx="97">
                  <c:v>0.64</c:v>
                </c:pt>
                <c:pt idx="98">
                  <c:v>0.63</c:v>
                </c:pt>
                <c:pt idx="99">
                  <c:v>0.6</c:v>
                </c:pt>
                <c:pt idx="100">
                  <c:v>0.61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0.55000000000000004</c:v>
                </c:pt>
                <c:pt idx="104">
                  <c:v>0.52</c:v>
                </c:pt>
                <c:pt idx="105">
                  <c:v>0.5</c:v>
                </c:pt>
                <c:pt idx="106">
                  <c:v>0.48</c:v>
                </c:pt>
                <c:pt idx="107">
                  <c:v>0.46</c:v>
                </c:pt>
                <c:pt idx="108">
                  <c:v>0.44</c:v>
                </c:pt>
                <c:pt idx="109">
                  <c:v>0.43</c:v>
                </c:pt>
                <c:pt idx="110">
                  <c:v>0.4</c:v>
                </c:pt>
                <c:pt idx="111">
                  <c:v>0.35</c:v>
                </c:pt>
                <c:pt idx="112">
                  <c:v>0.31</c:v>
                </c:pt>
                <c:pt idx="113">
                  <c:v>0.3</c:v>
                </c:pt>
                <c:pt idx="114">
                  <c:v>0.28000000000000003</c:v>
                </c:pt>
                <c:pt idx="115">
                  <c:v>0.28000000000000003</c:v>
                </c:pt>
                <c:pt idx="116">
                  <c:v>0.3</c:v>
                </c:pt>
                <c:pt idx="117">
                  <c:v>0.32</c:v>
                </c:pt>
                <c:pt idx="118">
                  <c:v>0.28999999999999998</c:v>
                </c:pt>
                <c:pt idx="119">
                  <c:v>0.26</c:v>
                </c:pt>
                <c:pt idx="120">
                  <c:v>0.25</c:v>
                </c:pt>
                <c:pt idx="121">
                  <c:v>0.28999999999999998</c:v>
                </c:pt>
                <c:pt idx="122">
                  <c:v>0.33</c:v>
                </c:pt>
                <c:pt idx="123">
                  <c:v>0.44</c:v>
                </c:pt>
                <c:pt idx="124">
                  <c:v>0.45</c:v>
                </c:pt>
                <c:pt idx="125">
                  <c:v>0.46</c:v>
                </c:pt>
                <c:pt idx="126">
                  <c:v>0.43</c:v>
                </c:pt>
                <c:pt idx="127">
                  <c:v>0.43</c:v>
                </c:pt>
                <c:pt idx="128">
                  <c:v>0.47</c:v>
                </c:pt>
                <c:pt idx="129">
                  <c:v>0.52</c:v>
                </c:pt>
                <c:pt idx="130">
                  <c:v>0.6</c:v>
                </c:pt>
                <c:pt idx="131">
                  <c:v>0.72</c:v>
                </c:pt>
                <c:pt idx="132">
                  <c:v>1</c:v>
                </c:pt>
                <c:pt idx="133">
                  <c:v>1.51</c:v>
                </c:pt>
                <c:pt idx="134">
                  <c:v>2.15</c:v>
                </c:pt>
                <c:pt idx="135">
                  <c:v>2.69</c:v>
                </c:pt>
                <c:pt idx="136">
                  <c:v>3.14</c:v>
                </c:pt>
                <c:pt idx="137">
                  <c:v>3.49</c:v>
                </c:pt>
                <c:pt idx="138">
                  <c:v>3.61</c:v>
                </c:pt>
                <c:pt idx="139">
                  <c:v>3.7</c:v>
                </c:pt>
                <c:pt idx="140">
                  <c:v>3.93</c:v>
                </c:pt>
                <c:pt idx="141">
                  <c:v>4.13</c:v>
                </c:pt>
                <c:pt idx="142">
                  <c:v>4.47</c:v>
                </c:pt>
                <c:pt idx="143">
                  <c:v>4.7300000000000004</c:v>
                </c:pt>
                <c:pt idx="144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72-4658-8ADE-2213B818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498368"/>
        <c:axId val="1"/>
      </c:lineChart>
      <c:catAx>
        <c:axId val="7334983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33498368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rutiger LT 45 Light" panose="020B050000000000000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38BF92-AF6B-4325-9851-6CC5E748F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9287E2C-937A-4E3D-B177-71E7EB1AC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28E772-A713-482E-A6C9-CF99007D5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13607</xdr:colOff>
      <xdr:row>23</xdr:row>
      <xdr:rowOff>140155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F9FA1D-3AF5-4141-931B-C8E51168B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8297FC-3A55-4791-A1A2-5B54A7F25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7034FB-E5D1-4324-A97A-8FC8C0A9D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443CFF-348D-49E7-BEEE-28C030C7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4596A4-1C60-4A45-A2C6-4175C7874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FD7624-9DA2-4B72-AB92-A5010089A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A6A7C8-11A6-47B2-925B-1FDE17C48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4</xdr:row>
      <xdr:rowOff>53975</xdr:rowOff>
    </xdr:from>
    <xdr:to>
      <xdr:col>6</xdr:col>
      <xdr:colOff>300250</xdr:colOff>
      <xdr:row>23</xdr:row>
      <xdr:rowOff>142200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5F8C6C-5237-4DE4-A3B4-26D813280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0.03766</cdr:x>
      <cdr:y>0.84029</cdr:y>
    </cdr:from>
    <cdr:to>
      <cdr:x>0.60909</cdr:x>
      <cdr:y>0.9279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058A941-9DD9-4507-8CA6-2BB1E4EB7384}"/>
            </a:ext>
          </a:extLst>
        </cdr:cNvPr>
        <cdr:cNvSpPr txBox="1"/>
      </cdr:nvSpPr>
      <cdr:spPr>
        <a:xfrm xmlns:a="http://schemas.openxmlformats.org/drawingml/2006/main">
          <a:off x="148347" y="2659342"/>
          <a:ext cx="2250749" cy="277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800"/>
            <a:t>Oferta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08F361-E921-4CF6-A2F9-0B5B426E2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0.58038</cdr:x>
      <cdr:y>0.79386</cdr:y>
    </cdr:from>
    <cdr:to>
      <cdr:x>0.95889</cdr:x>
      <cdr:y>0.88147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E866FF5-8E3E-4A59-BE71-1EC26EB13757}"/>
            </a:ext>
          </a:extLst>
        </cdr:cNvPr>
        <cdr:cNvSpPr txBox="1"/>
      </cdr:nvSpPr>
      <cdr:spPr>
        <a:xfrm xmlns:a="http://schemas.openxmlformats.org/drawingml/2006/main">
          <a:off x="2286000" y="2512414"/>
          <a:ext cx="1490875" cy="277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/>
            <a:t>Demanda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AADB80-565F-4E31-BA21-1B81E0910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447674</xdr:colOff>
      <xdr:row>3</xdr:row>
      <xdr:rowOff>149225</xdr:rowOff>
    </xdr:from>
    <xdr:to>
      <xdr:col>6</xdr:col>
      <xdr:colOff>166899</xdr:colOff>
      <xdr:row>23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75DDD8-8CB6-4722-88A0-8E38695B9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2.53884E-7</cdr:x>
      <cdr:y>0.85534</cdr:y>
    </cdr:from>
    <cdr:to>
      <cdr:x>0.50783</cdr:x>
      <cdr:y>0.94295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058A941-9DD9-4507-8CA6-2BB1E4EB7384}"/>
            </a:ext>
          </a:extLst>
        </cdr:cNvPr>
        <cdr:cNvSpPr txBox="1"/>
      </cdr:nvSpPr>
      <cdr:spPr>
        <a:xfrm xmlns:a="http://schemas.openxmlformats.org/drawingml/2006/main">
          <a:off x="1" y="2706967"/>
          <a:ext cx="2000250" cy="277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800"/>
            <a:t>Oferta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0.2552</cdr:x>
      <cdr:y>0.8534</cdr:y>
    </cdr:from>
    <cdr:to>
      <cdr:x>0.87492</cdr:x>
      <cdr:y>0.94101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E866FF5-8E3E-4A59-BE71-1EC26EB13757}"/>
            </a:ext>
          </a:extLst>
        </cdr:cNvPr>
        <cdr:cNvSpPr txBox="1"/>
      </cdr:nvSpPr>
      <cdr:spPr>
        <a:xfrm xmlns:a="http://schemas.openxmlformats.org/drawingml/2006/main">
          <a:off x="511731" y="2700829"/>
          <a:ext cx="1242678" cy="277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/>
            <a:t>Demanda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704850</xdr:colOff>
      <xdr:row>18</xdr:row>
      <xdr:rowOff>28574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406978DF-5C60-4701-9C6A-8AF3F28C1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657226</xdr:colOff>
      <xdr:row>4</xdr:row>
      <xdr:rowOff>19049</xdr:rowOff>
    </xdr:from>
    <xdr:to>
      <xdr:col>4</xdr:col>
      <xdr:colOff>485776</xdr:colOff>
      <xdr:row>18</xdr:row>
      <xdr:rowOff>28574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DD38FFE9-869A-4607-A070-656FB2233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0.31818</cdr:x>
      <cdr:y>0.81922</cdr:y>
    </cdr:from>
    <cdr:to>
      <cdr:x>0.88961</cdr:x>
      <cdr:y>0.90683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058A941-9DD9-4507-8CA6-2BB1E4EB7384}"/>
            </a:ext>
          </a:extLst>
        </cdr:cNvPr>
        <cdr:cNvSpPr txBox="1"/>
      </cdr:nvSpPr>
      <cdr:spPr>
        <a:xfrm xmlns:a="http://schemas.openxmlformats.org/drawingml/2006/main">
          <a:off x="466725" y="1781174"/>
          <a:ext cx="8382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800"/>
            <a:t>Oferta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0.3122</cdr:x>
      <cdr:y>0.82029</cdr:y>
    </cdr:from>
    <cdr:to>
      <cdr:x>0.93192</cdr:x>
      <cdr:y>0.9079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E866FF5-8E3E-4A59-BE71-1EC26EB13757}"/>
            </a:ext>
          </a:extLst>
        </cdr:cNvPr>
        <cdr:cNvSpPr txBox="1"/>
      </cdr:nvSpPr>
      <cdr:spPr>
        <a:xfrm xmlns:a="http://schemas.openxmlformats.org/drawingml/2006/main">
          <a:off x="422271" y="1867366"/>
          <a:ext cx="838202" cy="199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/>
            <a:t>Demanda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4</xdr:col>
      <xdr:colOff>426340</xdr:colOff>
      <xdr:row>17</xdr:row>
      <xdr:rowOff>69215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78A887C-A8DF-4753-8AA6-DC0D69B02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257175</xdr:colOff>
      <xdr:row>17</xdr:row>
      <xdr:rowOff>19050</xdr:rowOff>
    </xdr:from>
    <xdr:to>
      <xdr:col>3</xdr:col>
      <xdr:colOff>38100</xdr:colOff>
      <xdr:row>18</xdr:row>
      <xdr:rowOff>76200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A4F1361-5488-4D06-A43A-B8E257BF1882}"/>
            </a:ext>
          </a:extLst>
        </xdr:cNvPr>
        <xdr:cNvSpPr/>
      </xdr:nvSpPr>
      <xdr:spPr>
        <a:xfrm>
          <a:off x="1781175" y="3257550"/>
          <a:ext cx="542925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</xdr:col>
      <xdr:colOff>257175</xdr:colOff>
      <xdr:row>37</xdr:row>
      <xdr:rowOff>19050</xdr:rowOff>
    </xdr:from>
    <xdr:to>
      <xdr:col>3</xdr:col>
      <xdr:colOff>38100</xdr:colOff>
      <xdr:row>38</xdr:row>
      <xdr:rowOff>76200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5616172-B386-4855-BC81-B8722F8B5436}"/>
            </a:ext>
          </a:extLst>
        </xdr:cNvPr>
        <xdr:cNvSpPr/>
      </xdr:nvSpPr>
      <xdr:spPr>
        <a:xfrm>
          <a:off x="1781175" y="7067550"/>
          <a:ext cx="542925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</xdr:col>
      <xdr:colOff>628650</xdr:colOff>
      <xdr:row>4</xdr:row>
      <xdr:rowOff>0</xdr:rowOff>
    </xdr:from>
    <xdr:to>
      <xdr:col>4</xdr:col>
      <xdr:colOff>381000</xdr:colOff>
      <xdr:row>17</xdr:row>
      <xdr:rowOff>69215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D117B043-C834-4BDA-9BA0-B93C96894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0.16446</cdr:x>
      <cdr:y>0.82252</cdr:y>
    </cdr:from>
    <cdr:to>
      <cdr:x>0.22363</cdr:x>
      <cdr:y>0.82351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89ED7435-A462-4136-A6C0-1734973F41B1}"/>
            </a:ext>
          </a:extLst>
        </cdr:cNvPr>
        <cdr:cNvCxnSpPr/>
      </cdr:nvCxnSpPr>
      <cdr:spPr>
        <a:xfrm xmlns:a="http://schemas.openxmlformats.org/drawingml/2006/main" flipH="1">
          <a:off x="446063" y="1788356"/>
          <a:ext cx="160489" cy="215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0.21196</cdr:x>
      <cdr:y>0.7701</cdr:y>
    </cdr:from>
    <cdr:to>
      <cdr:x>0.41113</cdr:x>
      <cdr:y>0.87989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574899" y="1674382"/>
          <a:ext cx="540217" cy="238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  <cdr:relSizeAnchor xmlns:cdr="http://schemas.openxmlformats.org/drawingml/2006/chartDrawing">
    <cdr:from>
      <cdr:x>0.55251</cdr:x>
      <cdr:y>0.08908</cdr:y>
    </cdr:from>
    <cdr:to>
      <cdr:x>0.55251</cdr:x>
      <cdr:y>0.9004</cdr:y>
    </cdr:to>
    <cdr:cxnSp macro="">
      <cdr:nvCxnSpPr>
        <cdr:cNvPr id="4" name="Conector recto 3">
          <a:extLst xmlns:a="http://schemas.openxmlformats.org/drawingml/2006/main">
            <a:ext uri="{FF2B5EF4-FFF2-40B4-BE49-F238E27FC236}">
              <a16:creationId xmlns:a16="http://schemas.microsoft.com/office/drawing/2014/main" id="{ACEC374E-2A64-4ACD-B4DF-7AD438F15FC3}"/>
            </a:ext>
          </a:extLst>
        </cdr:cNvPr>
        <cdr:cNvCxnSpPr/>
      </cdr:nvCxnSpPr>
      <cdr:spPr>
        <a:xfrm xmlns:a="http://schemas.openxmlformats.org/drawingml/2006/main" flipH="1">
          <a:off x="1498588" y="193681"/>
          <a:ext cx="0" cy="176400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ysClr val="windowText" lastClr="00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0.28968</cdr:x>
      <cdr:y>0.43541</cdr:y>
    </cdr:from>
    <cdr:to>
      <cdr:x>0.32831</cdr:x>
      <cdr:y>0.50193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8D0C793F-AB56-4235-ABC8-7D489CF813F4}"/>
            </a:ext>
          </a:extLst>
        </cdr:cNvPr>
        <cdr:cNvCxnSpPr/>
      </cdr:nvCxnSpPr>
      <cdr:spPr>
        <a:xfrm xmlns:a="http://schemas.openxmlformats.org/drawingml/2006/main">
          <a:off x="785698" y="946684"/>
          <a:ext cx="104778" cy="14463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0.09184</cdr:x>
      <cdr:y>0.27055</cdr:y>
    </cdr:from>
    <cdr:to>
      <cdr:x>0.36801</cdr:x>
      <cdr:y>0.43268</cdr:y>
    </cdr:to>
    <cdr:sp macro="" textlink="">
      <cdr:nvSpPr>
        <cdr:cNvPr id="6" name="CuadroTexto 6">
          <a:extLst xmlns:a="http://schemas.openxmlformats.org/drawingml/2006/main">
            <a:ext uri="{FF2B5EF4-FFF2-40B4-BE49-F238E27FC236}">
              <a16:creationId xmlns:a16="http://schemas.microsoft.com/office/drawing/2014/main" id="{B755BB8D-3357-4C2E-8CD1-727F539EF536}"/>
            </a:ext>
          </a:extLst>
        </cdr:cNvPr>
        <cdr:cNvSpPr txBox="1"/>
      </cdr:nvSpPr>
      <cdr:spPr>
        <a:xfrm xmlns:a="http://schemas.openxmlformats.org/drawingml/2006/main">
          <a:off x="249114" y="585665"/>
          <a:ext cx="749055" cy="350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Financiera Global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4</xdr:col>
      <xdr:colOff>424800</xdr:colOff>
      <xdr:row>17</xdr:row>
      <xdr:rowOff>71050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3D441B3-18AF-450B-8D6A-0407BDBCF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12A4F3-1A37-4FE0-A9E8-467E60E71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0.11712</cdr:x>
      <cdr:y>0.02626</cdr:y>
    </cdr:from>
    <cdr:to>
      <cdr:x>0.14758</cdr:x>
      <cdr:y>0.07003</cdr:y>
    </cdr:to>
    <cdr:grpSp>
      <cdr:nvGrpSpPr>
        <cdr:cNvPr id="2" name="6 Grupo">
          <a:extLst xmlns:a="http://schemas.openxmlformats.org/drawingml/2006/main">
            <a:ext uri="{FF2B5EF4-FFF2-40B4-BE49-F238E27FC236}">
              <a16:creationId xmlns:a16="http://schemas.microsoft.com/office/drawing/2014/main" id="{CC920102-5510-40C0-991D-0FFFA742E820}"/>
            </a:ext>
          </a:extLst>
        </cdr:cNvPr>
        <cdr:cNvGrpSpPr/>
      </cdr:nvGrpSpPr>
      <cdr:grpSpPr>
        <a:xfrm xmlns:a="http://schemas.openxmlformats.org/drawingml/2006/main">
          <a:off x="317489" y="66899"/>
          <a:ext cx="82571" cy="111506"/>
          <a:chOff x="0" y="0"/>
          <a:chExt cx="60039" cy="276145"/>
        </a:xfrm>
      </cdr:grpSpPr>
      <cdr:cxnSp macro="">
        <cdr:nvCxnSpPr>
          <cdr:cNvPr id="3" name="7 Conector recto">
            <a:extLst xmlns:a="http://schemas.openxmlformats.org/drawingml/2006/main">
              <a:ext uri="{FF2B5EF4-FFF2-40B4-BE49-F238E27FC236}">
                <a16:creationId xmlns:a16="http://schemas.microsoft.com/office/drawing/2014/main" id="{B7E574FB-66E6-4815-B20E-7BD3E638DD0B}"/>
              </a:ext>
            </a:extLst>
          </cdr:cNvPr>
          <cdr:cNvCxnSpPr/>
        </cdr:nvCxnSpPr>
        <cdr:spPr>
          <a:xfrm xmlns:a="http://schemas.openxmlformats.org/drawingml/2006/main" rot="21540000" flipH="1">
            <a:off x="30947" y="9874"/>
            <a:ext cx="1114" cy="262371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accent6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>
            <a:extLst xmlns:a="http://schemas.openxmlformats.org/drawingml/2006/main">
              <a:ext uri="{FF2B5EF4-FFF2-40B4-BE49-F238E27FC236}">
                <a16:creationId xmlns:a16="http://schemas.microsoft.com/office/drawing/2014/main" id="{27ACB48B-1365-4A61-89A8-7CE8A10E8C4A}"/>
              </a:ext>
            </a:extLst>
          </cdr:cNvPr>
          <cdr:cNvCxnSpPr/>
        </cdr:nvCxnSpPr>
        <cdr:spPr>
          <a:xfrm xmlns:a="http://schemas.openxmlformats.org/drawingml/2006/main">
            <a:off x="0" y="0"/>
            <a:ext cx="58925" cy="1244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accent6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>
            <a:extLst xmlns:a="http://schemas.openxmlformats.org/drawingml/2006/main">
              <a:ext uri="{FF2B5EF4-FFF2-40B4-BE49-F238E27FC236}">
                <a16:creationId xmlns:a16="http://schemas.microsoft.com/office/drawing/2014/main" id="{883393E8-2BD7-40A8-9F7B-EC3B251B66D8}"/>
              </a:ext>
            </a:extLst>
          </cdr:cNvPr>
          <cdr:cNvCxnSpPr/>
        </cdr:nvCxnSpPr>
        <cdr:spPr>
          <a:xfrm xmlns:a="http://schemas.openxmlformats.org/drawingml/2006/main">
            <a:off x="1114" y="274901"/>
            <a:ext cx="58925" cy="1244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chemeClr val="accent6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6961FD-BA1E-4C01-A76D-A2DB9D7F6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4398EB-B1EE-45EA-B809-345D2479C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8EF72E31-4F1D-4472-982C-DCC918B43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A45F5C8-664B-4391-A75D-5D59258B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A37665DB-B11E-44F4-B247-FD4CD58E7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23</xdr:row>
      <xdr:rowOff>156883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FE4B706E-E71F-4062-A597-686A921F9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GridLines="0" tabSelected="1" topLeftCell="A4" zoomScaleNormal="100" workbookViewId="0">
      <selection activeCell="B24" sqref="B24"/>
    </sheetView>
  </sheetViews>
  <sheetFormatPr baseColWidth="10" defaultColWidth="11.42578125" defaultRowHeight="12.75" customHeight="1"/>
  <cols>
    <col min="1" max="12" width="11.42578125" style="1"/>
    <col min="13" max="13" width="11.42578125" style="3"/>
    <col min="14" max="14" width="11.42578125" style="2"/>
    <col min="15" max="16384" width="11.42578125" style="1"/>
  </cols>
  <sheetData>
    <row r="1" spans="1:12" ht="12">
      <c r="A1" s="41" t="s">
        <v>49</v>
      </c>
      <c r="B1" s="35"/>
      <c r="C1" s="35"/>
      <c r="D1" s="35"/>
      <c r="E1" s="35"/>
      <c r="F1" s="35"/>
      <c r="G1" s="35"/>
      <c r="H1" s="35"/>
    </row>
    <row r="2" spans="1:12" ht="12">
      <c r="A2" s="35"/>
      <c r="B2" s="39"/>
      <c r="C2" s="40"/>
      <c r="D2" s="40"/>
      <c r="E2" s="40"/>
      <c r="F2" s="40"/>
      <c r="G2" s="39"/>
      <c r="H2" s="35"/>
    </row>
    <row r="3" spans="1:12" ht="12">
      <c r="A3" s="35"/>
      <c r="B3" s="39"/>
      <c r="C3" s="40"/>
      <c r="D3" s="40"/>
      <c r="E3" s="40"/>
      <c r="F3" s="40"/>
      <c r="G3" s="39"/>
      <c r="H3" s="35"/>
    </row>
    <row r="4" spans="1:12" ht="12">
      <c r="A4" s="35"/>
      <c r="B4" s="39"/>
      <c r="C4" s="40"/>
      <c r="D4" s="40"/>
      <c r="E4" s="40"/>
      <c r="F4" s="40"/>
      <c r="G4" s="39"/>
      <c r="H4" s="35"/>
    </row>
    <row r="5" spans="1:12" ht="12">
      <c r="A5" s="35"/>
      <c r="B5" s="38" t="s">
        <v>48</v>
      </c>
      <c r="C5" s="37" t="s">
        <v>47</v>
      </c>
      <c r="D5" s="37" t="s">
        <v>46</v>
      </c>
      <c r="E5" s="36"/>
      <c r="F5" s="36"/>
      <c r="G5" s="36"/>
      <c r="H5" s="36"/>
      <c r="J5" s="154"/>
      <c r="K5" s="154"/>
      <c r="L5" s="154"/>
    </row>
    <row r="6" spans="1:12" ht="2.25" customHeight="1">
      <c r="A6" s="35"/>
      <c r="B6" s="34"/>
      <c r="C6" s="33"/>
      <c r="D6" s="33"/>
      <c r="E6" s="33"/>
      <c r="F6" s="33"/>
      <c r="G6" s="33"/>
      <c r="H6" s="33"/>
      <c r="I6" s="32"/>
    </row>
    <row r="7" spans="1:12" ht="4.5" customHeight="1">
      <c r="B7" s="25"/>
      <c r="C7" s="31"/>
      <c r="D7" s="30"/>
      <c r="E7" s="14"/>
      <c r="F7" s="27"/>
      <c r="G7" s="27"/>
      <c r="H7" s="27"/>
    </row>
    <row r="8" spans="1:12" ht="15">
      <c r="B8" s="155" t="s">
        <v>45</v>
      </c>
      <c r="C8" s="8" t="s">
        <v>44</v>
      </c>
      <c r="D8" s="29" t="s">
        <v>43</v>
      </c>
      <c r="E8" s="14"/>
      <c r="F8" s="27"/>
      <c r="G8" s="27"/>
      <c r="H8" s="27"/>
    </row>
    <row r="9" spans="1:12" ht="15">
      <c r="B9" s="155"/>
      <c r="C9" s="8" t="s">
        <v>42</v>
      </c>
      <c r="D9" s="28" t="s">
        <v>41</v>
      </c>
      <c r="E9" s="14"/>
      <c r="F9" s="27"/>
      <c r="G9" s="27"/>
      <c r="H9" s="27"/>
    </row>
    <row r="10" spans="1:12" ht="15">
      <c r="B10" s="155"/>
      <c r="C10" s="8" t="s">
        <v>40</v>
      </c>
      <c r="D10" s="28" t="s">
        <v>39</v>
      </c>
      <c r="E10" s="14"/>
      <c r="F10" s="27"/>
      <c r="G10" s="27"/>
      <c r="H10" s="27"/>
    </row>
    <row r="11" spans="1:12" ht="15">
      <c r="B11" s="155"/>
      <c r="C11" s="8" t="s">
        <v>38</v>
      </c>
      <c r="D11" s="28" t="s">
        <v>37</v>
      </c>
      <c r="E11" s="14"/>
      <c r="F11" s="27"/>
      <c r="G11" s="27"/>
      <c r="H11" s="27"/>
    </row>
    <row r="12" spans="1:12" ht="15">
      <c r="B12" s="155"/>
      <c r="C12" s="8" t="s">
        <v>36</v>
      </c>
      <c r="D12" s="26" t="s">
        <v>35</v>
      </c>
      <c r="E12" s="14"/>
      <c r="F12" s="27"/>
      <c r="G12" s="27"/>
      <c r="H12" s="27"/>
    </row>
    <row r="13" spans="1:12" ht="15">
      <c r="B13" s="155"/>
      <c r="C13" s="8" t="s">
        <v>34</v>
      </c>
      <c r="D13" s="26" t="s">
        <v>33</v>
      </c>
      <c r="E13" s="23"/>
      <c r="F13" s="23"/>
      <c r="G13" s="23"/>
      <c r="H13" s="23"/>
    </row>
    <row r="14" spans="1:12" ht="5.25" customHeight="1">
      <c r="B14" s="25"/>
      <c r="C14" s="24"/>
      <c r="D14" s="23"/>
      <c r="E14" s="23"/>
      <c r="F14" s="23"/>
      <c r="G14" s="23"/>
      <c r="H14" s="23"/>
    </row>
    <row r="15" spans="1:12" ht="15">
      <c r="B15" s="152" t="s">
        <v>438</v>
      </c>
      <c r="C15" s="8" t="s">
        <v>32</v>
      </c>
      <c r="D15" s="22" t="s">
        <v>31</v>
      </c>
    </row>
    <row r="16" spans="1:12" ht="15">
      <c r="B16" s="152"/>
      <c r="C16" s="8" t="s">
        <v>30</v>
      </c>
      <c r="D16" s="21" t="s">
        <v>29</v>
      </c>
    </row>
    <row r="17" spans="2:14" ht="15">
      <c r="B17" s="152"/>
      <c r="C17" s="8" t="s">
        <v>28</v>
      </c>
      <c r="D17" s="21" t="s">
        <v>27</v>
      </c>
    </row>
    <row r="18" spans="2:14" ht="15">
      <c r="B18" s="152"/>
      <c r="C18" s="8" t="s">
        <v>26</v>
      </c>
      <c r="D18" s="20" t="s">
        <v>25</v>
      </c>
    </row>
    <row r="19" spans="2:14" ht="15">
      <c r="B19" s="152"/>
      <c r="C19" s="8" t="s">
        <v>24</v>
      </c>
      <c r="D19" s="18" t="s">
        <v>23</v>
      </c>
    </row>
    <row r="20" spans="2:14" ht="15">
      <c r="B20" s="152"/>
      <c r="C20" s="8" t="s">
        <v>22</v>
      </c>
      <c r="D20" s="19" t="s">
        <v>21</v>
      </c>
    </row>
    <row r="21" spans="2:14" ht="15">
      <c r="B21" s="152"/>
      <c r="C21" s="8" t="s">
        <v>20</v>
      </c>
      <c r="D21" s="18" t="s">
        <v>19</v>
      </c>
    </row>
    <row r="22" spans="2:14" ht="15">
      <c r="B22" s="152"/>
      <c r="C22" s="8" t="s">
        <v>18</v>
      </c>
      <c r="D22" s="17" t="s">
        <v>17</v>
      </c>
    </row>
    <row r="23" spans="2:14" ht="15">
      <c r="B23" s="152"/>
      <c r="C23" s="8" t="s">
        <v>16</v>
      </c>
      <c r="D23" s="17" t="s">
        <v>15</v>
      </c>
    </row>
    <row r="24" spans="2:14" s="10" customFormat="1" ht="3" customHeight="1">
      <c r="B24" s="16"/>
      <c r="C24" s="15"/>
      <c r="D24" s="14"/>
      <c r="E24" s="14"/>
      <c r="F24" s="13"/>
      <c r="G24" s="13"/>
      <c r="H24" s="13"/>
      <c r="M24" s="12"/>
      <c r="N24" s="11"/>
    </row>
    <row r="25" spans="2:14" s="10" customFormat="1" ht="2.25" customHeight="1">
      <c r="B25" s="16"/>
      <c r="C25" s="15"/>
      <c r="D25" s="14"/>
      <c r="E25" s="14"/>
      <c r="F25" s="13"/>
      <c r="G25" s="13"/>
      <c r="H25" s="13"/>
      <c r="M25" s="12"/>
      <c r="N25" s="11"/>
    </row>
    <row r="26" spans="2:14" ht="15">
      <c r="B26" s="152" t="s">
        <v>14</v>
      </c>
      <c r="C26" s="8" t="s">
        <v>13</v>
      </c>
      <c r="D26" s="7" t="s">
        <v>12</v>
      </c>
    </row>
    <row r="27" spans="2:14" ht="15">
      <c r="B27" s="152"/>
      <c r="C27" s="8" t="s">
        <v>11</v>
      </c>
      <c r="D27" s="7" t="s">
        <v>10</v>
      </c>
    </row>
    <row r="28" spans="2:14" ht="15">
      <c r="B28" s="152"/>
      <c r="C28" s="8" t="s">
        <v>9</v>
      </c>
      <c r="D28" s="9" t="s">
        <v>8</v>
      </c>
    </row>
    <row r="29" spans="2:14" ht="15">
      <c r="B29" s="152"/>
      <c r="C29" s="8" t="s">
        <v>7</v>
      </c>
      <c r="D29" s="9" t="s">
        <v>6</v>
      </c>
    </row>
    <row r="30" spans="2:14" ht="15">
      <c r="B30" s="152"/>
      <c r="C30" s="8" t="s">
        <v>5</v>
      </c>
      <c r="D30" s="7" t="s">
        <v>4</v>
      </c>
    </row>
    <row r="31" spans="2:14" ht="15">
      <c r="B31" s="152"/>
      <c r="C31" s="8" t="s">
        <v>3</v>
      </c>
      <c r="D31" s="7" t="s">
        <v>2</v>
      </c>
    </row>
    <row r="32" spans="2:14" ht="15.75" thickBot="1">
      <c r="B32" s="153"/>
      <c r="C32" s="6" t="s">
        <v>1</v>
      </c>
      <c r="D32" s="5" t="s">
        <v>0</v>
      </c>
      <c r="E32" s="5"/>
      <c r="F32" s="4"/>
      <c r="G32" s="4"/>
      <c r="H32" s="4"/>
    </row>
  </sheetData>
  <mergeCells count="4">
    <mergeCell ref="B26:B32"/>
    <mergeCell ref="B15:B23"/>
    <mergeCell ref="J5:L5"/>
    <mergeCell ref="B8:B13"/>
  </mergeCells>
  <conditionalFormatting sqref="C6:G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{65A1EE03-897D-46D8-A480-F0C55FDFFD62}</x14:id>
        </ext>
      </extLst>
    </cfRule>
  </conditionalFormatting>
  <conditionalFormatting sqref="H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{BB465F43-FA59-43AD-8F6B-66C32D79B666}</x14:id>
        </ext>
      </extLst>
    </cfRule>
  </conditionalFormatting>
  <hyperlinks>
    <hyperlink ref="C8" location="'G I.AE1'!A1" display="G I.AE1" xr:uid="{1D828C91-4488-46E0-B1FF-30453322EC64}"/>
    <hyperlink ref="C9" location="'G I.AE2'!A1" display="G I.AE2" xr:uid="{970C766E-95F5-4D5B-8E95-124F6D371BCE}"/>
    <hyperlink ref="C10" location="'G I.AE3'!A1" display="G I.AE3" xr:uid="{7C01999E-5F34-4C67-A896-C37E8F87DF2A}"/>
    <hyperlink ref="C12" location="'G I.AE5'!A1" display="G I.AE5" xr:uid="{B4B15C27-64D3-4464-BCAA-8170A0D4864A}"/>
    <hyperlink ref="C11" location="'G I.AE4'!A1" display="G I.AE4" xr:uid="{5CF1211E-019E-4DC9-9428-BECB19016B9D}"/>
    <hyperlink ref="C13" location="'G I.AE6'!A1" display="G I.AE6" xr:uid="{89F04E93-E5C5-479A-842C-43A78C9F9962}"/>
    <hyperlink ref="C15" location="'G II.AE1'!A1" display="G II.AE1" xr:uid="{70C5F5B2-2884-48FA-A48F-C636E1AAD33B}"/>
    <hyperlink ref="C16" location="'G II.AE2'!A1" display="G II.AE2" xr:uid="{F799D6F6-9C60-4616-A02F-D559DAAD2932}"/>
    <hyperlink ref="C17" location="'G II.AE3'!A1" display="G II.AE3" xr:uid="{F83F0383-3C27-4C28-9B49-006CB8F4A5D3}"/>
    <hyperlink ref="C19" location="'G II.AE5'!A1" display="G II.AE5" xr:uid="{3795B12E-D7C3-4073-82AB-A5FBC40BDDC7}"/>
    <hyperlink ref="C21" location="'G II.AE7'!A1" display="G II.AE7" xr:uid="{F38C5CB4-84C8-4A3F-B0C3-ACE6CBCF9520}"/>
    <hyperlink ref="C23" location="'G II.AE9'!A1" display="G II.AE9" xr:uid="{CEE81316-42CD-42BF-A482-FC8E4436C249}"/>
    <hyperlink ref="C18" location="'G II.AE4'!A1" display="G II.AE4" xr:uid="{C0206ADA-EBA1-4ED9-8570-857328DD131D}"/>
    <hyperlink ref="C20" location="'G II.AE6'!A1" display="G II.AE6" xr:uid="{D5B039AF-E632-475B-8FB1-5059CC550FE3}"/>
    <hyperlink ref="C22" location="'G II.AE8'!A1" display="G II.AE8" xr:uid="{F8436E2B-CAF1-4AC3-83DE-82D40A205BB0}"/>
    <hyperlink ref="C26" location="'G III.AE1'!A1" display="G III.AE1" xr:uid="{9A161029-15A6-4B1C-94A4-D8256E7DCC76}"/>
    <hyperlink ref="C32" location="'G III.AE7'!A1" display="G III.AE7" xr:uid="{A6C9AEA5-368C-4CFF-8659-3DF799375730}"/>
    <hyperlink ref="C27:C31" location="'G II.AE3b'!A1" display="G II.AE3b" xr:uid="{DE0BEB16-5F10-4365-8E55-085928D07305}"/>
    <hyperlink ref="C27" location="'G III.AE2'!A1" display="G III.AE2" xr:uid="{8121B7BF-AB47-46F2-A090-F54E3E22A162}"/>
    <hyperlink ref="C28" location="'G III.AE3'!A1" display="G III.AE3" xr:uid="{B456C689-C495-43C6-85ED-51BDD819F940}"/>
    <hyperlink ref="C29" location="'G III.AE4'!A1" display="G III.AE4" xr:uid="{E44A3232-F0C5-41F3-9A7A-629FC5859B83}"/>
    <hyperlink ref="C30" location="'G III.AE5'!A1" display="G III.AE5" xr:uid="{A7C413E7-5858-444F-AFCC-2248E1A81AA6}"/>
    <hyperlink ref="C31" location="'G III.AE6'!A1" display="G III.AE6" xr:uid="{ED441B16-2E69-4DE2-911B-6438F72EDC07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A1EE03-897D-46D8-A480-F0C55FDFFD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BB465F43-FA59-43AD-8F6B-66C32D79B6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ED4C-4420-4521-BF7B-0B0EC3C83AF5}">
  <dimension ref="A1:N151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21"/>
    <col min="8" max="9" width="11.42578125" style="64"/>
    <col min="10" max="10" width="12.7109375" style="66" bestFit="1" customWidth="1"/>
    <col min="11" max="11" width="11.85546875" style="66" bestFit="1" customWidth="1"/>
    <col min="12" max="12" width="13.42578125" style="66" bestFit="1" customWidth="1"/>
    <col min="13" max="13" width="12.5703125" style="66" bestFit="1" customWidth="1"/>
    <col min="14" max="14" width="11.42578125" style="66"/>
    <col min="15" max="16384" width="11.42578125" style="21"/>
  </cols>
  <sheetData>
    <row r="1" spans="1:14" ht="15">
      <c r="A1" s="46" t="s">
        <v>56</v>
      </c>
    </row>
    <row r="2" spans="1:14" ht="12">
      <c r="B2" s="45" t="s">
        <v>275</v>
      </c>
      <c r="I2" s="64" t="s">
        <v>64</v>
      </c>
      <c r="J2" s="66" t="s">
        <v>274</v>
      </c>
      <c r="K2" s="66" t="s">
        <v>273</v>
      </c>
      <c r="L2" s="66" t="s">
        <v>272</v>
      </c>
      <c r="M2" s="66" t="s">
        <v>271</v>
      </c>
    </row>
    <row r="3" spans="1:14" ht="11.25">
      <c r="B3" s="21" t="s">
        <v>27</v>
      </c>
      <c r="G3" s="84"/>
      <c r="H3" s="92"/>
      <c r="I3" s="92" t="s">
        <v>270</v>
      </c>
      <c r="J3" s="85">
        <v>2.25</v>
      </c>
      <c r="K3" s="85">
        <v>9.19</v>
      </c>
      <c r="L3" s="85">
        <v>1.61</v>
      </c>
      <c r="M3" s="85">
        <v>8.9</v>
      </c>
      <c r="N3" s="85"/>
    </row>
    <row r="4" spans="1:14" ht="11.25">
      <c r="B4" s="21" t="s">
        <v>269</v>
      </c>
      <c r="G4" s="83"/>
      <c r="H4" s="91"/>
      <c r="I4" s="92" t="s">
        <v>268</v>
      </c>
      <c r="J4" s="85">
        <v>2.2200000000000002</v>
      </c>
      <c r="K4" s="85">
        <v>9.3800000000000008</v>
      </c>
      <c r="L4" s="85">
        <v>1.66</v>
      </c>
      <c r="M4" s="85">
        <v>9.08</v>
      </c>
      <c r="N4" s="85"/>
    </row>
    <row r="5" spans="1:14" ht="11.25">
      <c r="A5" s="64"/>
      <c r="G5" s="84"/>
      <c r="H5" s="92"/>
      <c r="I5" s="91" t="s">
        <v>267</v>
      </c>
      <c r="J5" s="85">
        <v>2.37</v>
      </c>
      <c r="K5" s="85">
        <v>9.44</v>
      </c>
      <c r="L5" s="85">
        <v>1.76</v>
      </c>
      <c r="M5" s="85">
        <v>9.14</v>
      </c>
      <c r="N5" s="85"/>
    </row>
    <row r="6" spans="1:14" ht="11.25">
      <c r="A6" s="64"/>
      <c r="G6" s="83"/>
      <c r="H6" s="92"/>
      <c r="I6" s="92" t="s">
        <v>266</v>
      </c>
      <c r="J6" s="85">
        <v>2.4</v>
      </c>
      <c r="K6" s="85">
        <v>9.5500000000000007</v>
      </c>
      <c r="L6" s="85">
        <v>1.84</v>
      </c>
      <c r="M6" s="85">
        <v>9.25</v>
      </c>
      <c r="N6" s="85"/>
    </row>
    <row r="7" spans="1:14" ht="11.25">
      <c r="A7" s="64"/>
      <c r="G7" s="83"/>
      <c r="H7" s="91"/>
      <c r="I7" s="92" t="s">
        <v>265</v>
      </c>
      <c r="J7" s="85">
        <v>2.54</v>
      </c>
      <c r="K7" s="85">
        <v>9.65</v>
      </c>
      <c r="L7" s="85">
        <v>1.8</v>
      </c>
      <c r="M7" s="85">
        <v>9.35</v>
      </c>
      <c r="N7" s="85"/>
    </row>
    <row r="8" spans="1:14" ht="11.25">
      <c r="A8" s="64"/>
      <c r="G8" s="84"/>
      <c r="H8" s="92"/>
      <c r="I8" s="21" t="s">
        <v>264</v>
      </c>
      <c r="J8" s="85">
        <v>2.4700000000000002</v>
      </c>
      <c r="K8" s="85">
        <v>9.69</v>
      </c>
      <c r="L8" s="85">
        <v>1.76</v>
      </c>
      <c r="M8" s="85">
        <v>9.3800000000000008</v>
      </c>
      <c r="N8" s="85"/>
    </row>
    <row r="9" spans="1:14" ht="11.25">
      <c r="A9" s="64"/>
      <c r="G9" s="83"/>
      <c r="H9" s="92"/>
      <c r="I9" s="21" t="s">
        <v>263</v>
      </c>
      <c r="J9" s="85">
        <v>2.2999999999999998</v>
      </c>
      <c r="K9" s="85">
        <v>9.7100000000000009</v>
      </c>
      <c r="L9" s="85">
        <v>1.7</v>
      </c>
      <c r="M9" s="85">
        <v>9.39</v>
      </c>
      <c r="N9" s="85"/>
    </row>
    <row r="10" spans="1:14" ht="11.25">
      <c r="A10" s="64"/>
      <c r="G10" s="83"/>
      <c r="H10" s="91"/>
      <c r="I10" s="21" t="s">
        <v>262</v>
      </c>
      <c r="J10" s="85">
        <v>2.19</v>
      </c>
      <c r="K10" s="85">
        <v>9.44</v>
      </c>
      <c r="L10" s="85">
        <v>1.65</v>
      </c>
      <c r="M10" s="85">
        <v>9.1300000000000008</v>
      </c>
      <c r="N10" s="85"/>
    </row>
    <row r="11" spans="1:14" ht="11.25">
      <c r="A11" s="64"/>
      <c r="G11" s="84"/>
      <c r="H11" s="92"/>
      <c r="I11" s="21" t="s">
        <v>261</v>
      </c>
      <c r="J11" s="85">
        <v>2.23</v>
      </c>
      <c r="K11" s="85">
        <v>9.3800000000000008</v>
      </c>
      <c r="L11" s="85">
        <v>1.53</v>
      </c>
      <c r="M11" s="85">
        <v>9.07</v>
      </c>
      <c r="N11" s="85"/>
    </row>
    <row r="12" spans="1:14" ht="11.25">
      <c r="A12" s="64"/>
      <c r="G12" s="83"/>
      <c r="H12" s="92"/>
      <c r="I12" s="21" t="s">
        <v>260</v>
      </c>
      <c r="J12" s="85">
        <v>2.08</v>
      </c>
      <c r="K12" s="85">
        <v>9.2799999999999994</v>
      </c>
      <c r="L12" s="85">
        <v>1.47</v>
      </c>
      <c r="M12" s="85">
        <v>8.9700000000000006</v>
      </c>
      <c r="N12" s="85"/>
    </row>
    <row r="13" spans="1:14" ht="11.25">
      <c r="A13" s="64"/>
      <c r="G13" s="83"/>
      <c r="H13" s="91"/>
      <c r="I13" s="21" t="s">
        <v>151</v>
      </c>
      <c r="J13" s="85">
        <v>2.08</v>
      </c>
      <c r="K13" s="85">
        <v>9.17</v>
      </c>
      <c r="L13" s="85">
        <v>1.44</v>
      </c>
      <c r="M13" s="85">
        <v>8.86</v>
      </c>
      <c r="N13" s="85"/>
    </row>
    <row r="14" spans="1:14" ht="11.25">
      <c r="A14" s="64"/>
      <c r="G14" s="84"/>
      <c r="H14" s="92"/>
      <c r="I14" s="21" t="s">
        <v>259</v>
      </c>
      <c r="J14" s="85">
        <v>2.0099999999999998</v>
      </c>
      <c r="K14" s="85">
        <v>8.9600000000000009</v>
      </c>
      <c r="L14" s="85">
        <v>1.51</v>
      </c>
      <c r="M14" s="85">
        <v>8.66</v>
      </c>
      <c r="N14" s="85"/>
    </row>
    <row r="15" spans="1:14" ht="11.25">
      <c r="A15" s="64"/>
      <c r="G15" s="84"/>
      <c r="H15" s="92"/>
      <c r="I15" s="92" t="s">
        <v>258</v>
      </c>
      <c r="J15" s="85">
        <v>1.87</v>
      </c>
      <c r="K15" s="85">
        <v>8.89</v>
      </c>
      <c r="L15" s="85">
        <v>1.47</v>
      </c>
      <c r="M15" s="85">
        <v>8.59</v>
      </c>
      <c r="N15" s="85"/>
    </row>
    <row r="16" spans="1:14" ht="11.25">
      <c r="A16" s="64"/>
      <c r="G16" s="83"/>
      <c r="H16" s="91"/>
      <c r="I16" s="92" t="s">
        <v>257</v>
      </c>
      <c r="J16" s="85">
        <v>1.83</v>
      </c>
      <c r="K16" s="85">
        <v>8.7899999999999991</v>
      </c>
      <c r="L16" s="85">
        <v>1.45</v>
      </c>
      <c r="M16" s="85">
        <v>8.48</v>
      </c>
      <c r="N16" s="85"/>
    </row>
    <row r="17" spans="1:14" ht="11.25">
      <c r="A17" s="64"/>
      <c r="G17" s="84"/>
      <c r="H17" s="92"/>
      <c r="I17" s="91" t="s">
        <v>256</v>
      </c>
      <c r="J17" s="85">
        <v>1.8</v>
      </c>
      <c r="K17" s="85">
        <v>8.67</v>
      </c>
      <c r="L17" s="85">
        <v>1.4</v>
      </c>
      <c r="M17" s="85">
        <v>8.3699999999999992</v>
      </c>
      <c r="N17" s="85"/>
    </row>
    <row r="18" spans="1:14" ht="11.25">
      <c r="A18" s="64"/>
      <c r="G18" s="83"/>
      <c r="H18" s="92"/>
      <c r="I18" s="92" t="s">
        <v>255</v>
      </c>
      <c r="J18" s="85">
        <v>1.72</v>
      </c>
      <c r="K18" s="85">
        <v>8.5399999999999991</v>
      </c>
      <c r="L18" s="85">
        <v>1.33</v>
      </c>
      <c r="M18" s="85">
        <v>8.24</v>
      </c>
      <c r="N18" s="85"/>
    </row>
    <row r="19" spans="1:14" ht="11.25">
      <c r="A19" s="64"/>
      <c r="G19" s="83"/>
      <c r="H19" s="91"/>
      <c r="I19" s="92" t="s">
        <v>254</v>
      </c>
      <c r="J19" s="85">
        <v>1.73</v>
      </c>
      <c r="K19" s="85">
        <v>8.5299999999999994</v>
      </c>
      <c r="L19" s="85">
        <v>1.32</v>
      </c>
      <c r="M19" s="85">
        <v>8.23</v>
      </c>
      <c r="N19" s="85"/>
    </row>
    <row r="20" spans="1:14" ht="11.25">
      <c r="A20" s="64"/>
      <c r="G20" s="84"/>
      <c r="H20" s="92"/>
      <c r="I20" s="21" t="s">
        <v>253</v>
      </c>
      <c r="J20" s="85">
        <v>1.66</v>
      </c>
      <c r="K20" s="85">
        <v>8.4700000000000006</v>
      </c>
      <c r="L20" s="85">
        <v>1.38</v>
      </c>
      <c r="M20" s="85">
        <v>8.17</v>
      </c>
      <c r="N20" s="85"/>
    </row>
    <row r="21" spans="1:14" ht="11.25">
      <c r="A21" s="64"/>
      <c r="G21" s="83"/>
      <c r="H21" s="92"/>
      <c r="I21" s="21" t="s">
        <v>252</v>
      </c>
      <c r="J21" s="85">
        <v>1.77</v>
      </c>
      <c r="K21" s="85">
        <v>8.57</v>
      </c>
      <c r="L21" s="85">
        <v>1.4</v>
      </c>
      <c r="M21" s="85">
        <v>8.27</v>
      </c>
      <c r="N21" s="85"/>
    </row>
    <row r="22" spans="1:14" ht="11.25">
      <c r="A22" s="64"/>
      <c r="G22" s="83"/>
      <c r="H22" s="91"/>
      <c r="I22" s="21" t="s">
        <v>251</v>
      </c>
      <c r="J22" s="85">
        <v>1.76</v>
      </c>
      <c r="K22" s="85">
        <v>8.5</v>
      </c>
      <c r="L22" s="85">
        <v>1.35</v>
      </c>
      <c r="M22" s="85">
        <v>8.2100000000000009</v>
      </c>
      <c r="N22" s="85"/>
    </row>
    <row r="23" spans="1:14" ht="11.25">
      <c r="A23" s="64"/>
      <c r="G23" s="84"/>
      <c r="H23" s="92"/>
      <c r="I23" s="21" t="s">
        <v>250</v>
      </c>
      <c r="J23" s="85">
        <v>1.81</v>
      </c>
      <c r="K23" s="85">
        <v>8.48</v>
      </c>
      <c r="L23" s="85">
        <v>1.38</v>
      </c>
      <c r="M23" s="85">
        <v>8.19</v>
      </c>
      <c r="N23" s="85"/>
    </row>
    <row r="24" spans="1:14" ht="11.25">
      <c r="A24" s="64"/>
      <c r="G24" s="83"/>
      <c r="H24" s="92"/>
      <c r="I24" s="21" t="s">
        <v>249</v>
      </c>
      <c r="J24" s="85">
        <v>1.9</v>
      </c>
      <c r="K24" s="85">
        <v>8.48</v>
      </c>
      <c r="L24" s="85">
        <v>1.4</v>
      </c>
      <c r="M24" s="85">
        <v>8.19</v>
      </c>
      <c r="N24" s="85"/>
    </row>
    <row r="25" spans="1:14" ht="11.25">
      <c r="A25" s="64"/>
      <c r="B25" s="160" t="s">
        <v>248</v>
      </c>
      <c r="C25" s="160"/>
      <c r="D25" s="160"/>
      <c r="E25" s="160"/>
      <c r="F25" s="160"/>
      <c r="G25" s="83"/>
      <c r="H25" s="91"/>
      <c r="I25" s="21" t="s">
        <v>247</v>
      </c>
      <c r="J25" s="85">
        <v>1.91</v>
      </c>
      <c r="K25" s="85">
        <v>8.4</v>
      </c>
      <c r="L25" s="85">
        <v>1.41</v>
      </c>
      <c r="M25" s="85">
        <v>8.11</v>
      </c>
      <c r="N25" s="85"/>
    </row>
    <row r="26" spans="1:14" ht="11.25">
      <c r="A26" s="64"/>
      <c r="B26" s="160"/>
      <c r="C26" s="160"/>
      <c r="D26" s="160"/>
      <c r="E26" s="160"/>
      <c r="F26" s="160"/>
      <c r="G26" s="84"/>
      <c r="H26" s="92"/>
      <c r="I26" s="21" t="s">
        <v>246</v>
      </c>
      <c r="J26" s="85">
        <v>1.89</v>
      </c>
      <c r="K26" s="85">
        <v>8.4</v>
      </c>
      <c r="L26" s="85">
        <v>1.41</v>
      </c>
      <c r="M26" s="85">
        <v>8.11</v>
      </c>
      <c r="N26" s="85"/>
    </row>
    <row r="27" spans="1:14" ht="11.25">
      <c r="B27" s="160"/>
      <c r="C27" s="160"/>
      <c r="D27" s="160"/>
      <c r="E27" s="160"/>
      <c r="F27" s="160"/>
      <c r="G27" s="84"/>
      <c r="H27" s="92"/>
      <c r="I27" s="21" t="s">
        <v>245</v>
      </c>
      <c r="J27" s="85">
        <v>1.86</v>
      </c>
      <c r="K27" s="85">
        <v>8.31</v>
      </c>
      <c r="L27" s="85">
        <v>1.43</v>
      </c>
      <c r="M27" s="85">
        <v>8.02</v>
      </c>
      <c r="N27" s="85"/>
    </row>
    <row r="28" spans="1:14" ht="11.25">
      <c r="B28" s="21" t="s">
        <v>50</v>
      </c>
      <c r="C28" s="93"/>
      <c r="D28" s="93"/>
      <c r="E28" s="93"/>
      <c r="F28" s="93"/>
      <c r="G28" s="83"/>
      <c r="H28" s="91"/>
      <c r="I28" s="21" t="s">
        <v>244</v>
      </c>
      <c r="J28" s="85">
        <v>1.64</v>
      </c>
      <c r="K28" s="85">
        <v>8.24</v>
      </c>
      <c r="L28" s="85">
        <v>1.31</v>
      </c>
      <c r="M28" s="85">
        <v>7.95</v>
      </c>
      <c r="N28" s="85"/>
    </row>
    <row r="29" spans="1:14" ht="11.25">
      <c r="B29" s="160"/>
      <c r="C29" s="160"/>
      <c r="D29" s="160"/>
      <c r="E29" s="160"/>
      <c r="F29" s="160"/>
      <c r="G29" s="84"/>
      <c r="H29" s="92"/>
      <c r="I29" s="64" t="s">
        <v>243</v>
      </c>
      <c r="J29" s="85">
        <v>1.68</v>
      </c>
      <c r="K29" s="85">
        <v>8.19</v>
      </c>
      <c r="L29" s="85">
        <v>1.3</v>
      </c>
      <c r="M29" s="85">
        <v>7.89</v>
      </c>
      <c r="N29" s="85"/>
    </row>
    <row r="30" spans="1:14" ht="11.25">
      <c r="B30" s="160"/>
      <c r="C30" s="160"/>
      <c r="D30" s="160"/>
      <c r="E30" s="160"/>
      <c r="F30" s="160"/>
      <c r="G30" s="83"/>
      <c r="H30" s="92"/>
      <c r="I30" s="21" t="s">
        <v>242</v>
      </c>
      <c r="J30" s="85">
        <v>1.65</v>
      </c>
      <c r="K30" s="85">
        <v>8.15</v>
      </c>
      <c r="L30" s="85">
        <v>1.22</v>
      </c>
      <c r="M30" s="85">
        <v>7.85</v>
      </c>
      <c r="N30" s="85"/>
    </row>
    <row r="31" spans="1:14" ht="11.25">
      <c r="G31" s="83"/>
      <c r="H31" s="91"/>
      <c r="I31" s="21" t="s">
        <v>241</v>
      </c>
      <c r="J31" s="85">
        <v>1.64</v>
      </c>
      <c r="K31" s="85">
        <v>8.11</v>
      </c>
      <c r="L31" s="85">
        <v>1.2</v>
      </c>
      <c r="M31" s="85">
        <v>7.82</v>
      </c>
      <c r="N31" s="85"/>
    </row>
    <row r="32" spans="1:14" ht="11.25">
      <c r="G32" s="84"/>
      <c r="H32" s="92"/>
      <c r="I32" s="21" t="s">
        <v>240</v>
      </c>
      <c r="J32" s="85">
        <v>1.72</v>
      </c>
      <c r="K32" s="85">
        <v>8.1300000000000008</v>
      </c>
      <c r="L32" s="85">
        <v>1.22</v>
      </c>
      <c r="M32" s="85">
        <v>7.83</v>
      </c>
      <c r="N32" s="85"/>
    </row>
    <row r="33" spans="7:14" ht="11.25">
      <c r="G33" s="83"/>
      <c r="H33" s="92"/>
      <c r="I33" s="21" t="s">
        <v>239</v>
      </c>
      <c r="J33" s="85">
        <v>1.67</v>
      </c>
      <c r="K33" s="85">
        <v>8.11</v>
      </c>
      <c r="L33" s="85">
        <v>1.1499999999999999</v>
      </c>
      <c r="M33" s="85">
        <v>7.82</v>
      </c>
      <c r="N33" s="85"/>
    </row>
    <row r="34" spans="7:14" ht="11.25">
      <c r="G34" s="83"/>
      <c r="H34" s="91"/>
      <c r="I34" s="21" t="s">
        <v>238</v>
      </c>
      <c r="J34" s="85">
        <v>1.63</v>
      </c>
      <c r="K34" s="85">
        <v>8.09</v>
      </c>
      <c r="L34" s="85">
        <v>1.1200000000000001</v>
      </c>
      <c r="M34" s="85">
        <v>7.79</v>
      </c>
      <c r="N34" s="85"/>
    </row>
    <row r="35" spans="7:14" ht="11.25">
      <c r="G35" s="84"/>
      <c r="H35" s="92"/>
      <c r="I35" s="21" t="s">
        <v>237</v>
      </c>
      <c r="J35" s="85">
        <v>1.58</v>
      </c>
      <c r="K35" s="85">
        <v>8.1199999999999992</v>
      </c>
      <c r="L35" s="85">
        <v>1.07</v>
      </c>
      <c r="M35" s="85">
        <v>7.82</v>
      </c>
      <c r="N35" s="85"/>
    </row>
    <row r="36" spans="7:14" ht="11.25">
      <c r="G36" s="83"/>
      <c r="H36" s="92"/>
      <c r="I36" s="21" t="s">
        <v>236</v>
      </c>
      <c r="J36" s="85">
        <v>1.55</v>
      </c>
      <c r="K36" s="85">
        <v>8.24</v>
      </c>
      <c r="L36" s="85">
        <v>1.1100000000000001</v>
      </c>
      <c r="M36" s="85">
        <v>7.93</v>
      </c>
      <c r="N36" s="85"/>
    </row>
    <row r="37" spans="7:14" ht="11.25">
      <c r="G37" s="83"/>
      <c r="H37" s="91"/>
      <c r="I37" s="21" t="s">
        <v>235</v>
      </c>
      <c r="J37" s="85">
        <v>1.53</v>
      </c>
      <c r="K37" s="85">
        <v>8.25</v>
      </c>
      <c r="L37" s="85">
        <v>1.1599999999999999</v>
      </c>
      <c r="M37" s="85">
        <v>7.94</v>
      </c>
      <c r="N37" s="85"/>
    </row>
    <row r="38" spans="7:14" ht="11.25">
      <c r="G38" s="84"/>
      <c r="H38" s="92"/>
      <c r="I38" s="21" t="s">
        <v>234</v>
      </c>
      <c r="J38" s="85">
        <v>1.51</v>
      </c>
      <c r="K38" s="85">
        <v>8.33</v>
      </c>
      <c r="L38" s="85">
        <v>1.19</v>
      </c>
      <c r="M38" s="85">
        <v>8.02</v>
      </c>
      <c r="N38" s="85"/>
    </row>
    <row r="39" spans="7:14" ht="11.25">
      <c r="G39" s="84"/>
      <c r="H39" s="92"/>
      <c r="I39" s="21" t="s">
        <v>233</v>
      </c>
      <c r="J39" s="85">
        <v>1.51</v>
      </c>
      <c r="K39" s="85">
        <v>8.2899999999999991</v>
      </c>
      <c r="L39" s="85">
        <v>1.2</v>
      </c>
      <c r="M39" s="85">
        <v>7.98</v>
      </c>
      <c r="N39" s="85"/>
    </row>
    <row r="40" spans="7:14" ht="11.25">
      <c r="G40" s="83"/>
      <c r="H40" s="92"/>
      <c r="I40" s="21" t="s">
        <v>232</v>
      </c>
      <c r="J40" s="85">
        <v>1.51</v>
      </c>
      <c r="K40" s="85">
        <v>8.41</v>
      </c>
      <c r="L40" s="85">
        <v>1.2</v>
      </c>
      <c r="M40" s="85">
        <v>8.09</v>
      </c>
      <c r="N40" s="85"/>
    </row>
    <row r="41" spans="7:14" ht="11.25">
      <c r="G41" s="84"/>
      <c r="I41" s="64" t="s">
        <v>231</v>
      </c>
      <c r="J41" s="85">
        <v>1.59</v>
      </c>
      <c r="K41" s="85">
        <v>8.43</v>
      </c>
      <c r="L41" s="85">
        <v>1.24</v>
      </c>
      <c r="M41" s="85">
        <v>8.11</v>
      </c>
      <c r="N41" s="85"/>
    </row>
    <row r="42" spans="7:14" ht="11.25">
      <c r="G42" s="83"/>
      <c r="I42" s="21" t="s">
        <v>230</v>
      </c>
      <c r="J42" s="85">
        <v>1.7</v>
      </c>
      <c r="K42" s="85">
        <v>8.56</v>
      </c>
      <c r="L42" s="85">
        <v>1.3</v>
      </c>
      <c r="M42" s="85">
        <v>8.24</v>
      </c>
      <c r="N42" s="85"/>
    </row>
    <row r="43" spans="7:14" ht="11.25">
      <c r="G43" s="83"/>
      <c r="I43" s="21" t="s">
        <v>229</v>
      </c>
      <c r="J43" s="85">
        <v>1.72</v>
      </c>
      <c r="K43" s="85">
        <v>8.83</v>
      </c>
      <c r="L43" s="85">
        <v>1.28</v>
      </c>
      <c r="M43" s="85">
        <v>8.5</v>
      </c>
      <c r="N43" s="85"/>
    </row>
    <row r="44" spans="7:14" ht="11.25">
      <c r="G44" s="84"/>
      <c r="I44" s="21" t="s">
        <v>228</v>
      </c>
      <c r="J44" s="85">
        <v>1.77</v>
      </c>
      <c r="K44" s="85">
        <v>8.86</v>
      </c>
      <c r="L44" s="85">
        <v>1.3</v>
      </c>
      <c r="M44" s="85">
        <v>8.5299999999999994</v>
      </c>
      <c r="N44" s="85"/>
    </row>
    <row r="45" spans="7:14" ht="11.25">
      <c r="G45" s="83"/>
      <c r="I45" s="21" t="s">
        <v>227</v>
      </c>
      <c r="J45" s="85">
        <v>1.76</v>
      </c>
      <c r="K45" s="85">
        <v>8.92</v>
      </c>
      <c r="L45" s="85">
        <v>1.31</v>
      </c>
      <c r="M45" s="85">
        <v>8.58</v>
      </c>
      <c r="N45" s="85"/>
    </row>
    <row r="46" spans="7:14" ht="11.25">
      <c r="G46" s="83"/>
      <c r="I46" s="21" t="s">
        <v>226</v>
      </c>
      <c r="J46" s="85">
        <v>1.8</v>
      </c>
      <c r="K46" s="85">
        <v>8.98</v>
      </c>
      <c r="L46" s="85">
        <v>1.31</v>
      </c>
      <c r="M46" s="85">
        <v>8.64</v>
      </c>
      <c r="N46" s="85"/>
    </row>
    <row r="47" spans="7:14" ht="11.25">
      <c r="G47" s="84"/>
      <c r="I47" s="21" t="s">
        <v>225</v>
      </c>
      <c r="J47" s="85">
        <v>1.84</v>
      </c>
      <c r="K47" s="85">
        <v>9.02</v>
      </c>
      <c r="L47" s="85">
        <v>1.3</v>
      </c>
      <c r="M47" s="85">
        <v>8.68</v>
      </c>
      <c r="N47" s="85"/>
    </row>
    <row r="48" spans="7:14" ht="11.25">
      <c r="G48" s="83"/>
      <c r="I48" s="21" t="s">
        <v>224</v>
      </c>
      <c r="J48" s="85">
        <v>1.85</v>
      </c>
      <c r="K48" s="85">
        <v>9.0399999999999991</v>
      </c>
      <c r="L48" s="85">
        <v>1.27</v>
      </c>
      <c r="M48" s="85">
        <v>8.6999999999999993</v>
      </c>
      <c r="N48" s="85"/>
    </row>
    <row r="49" spans="7:14" ht="11.25">
      <c r="G49" s="83"/>
      <c r="I49" s="21" t="s">
        <v>223</v>
      </c>
      <c r="J49" s="85">
        <v>1.81</v>
      </c>
      <c r="K49" s="85">
        <v>9.02</v>
      </c>
      <c r="L49" s="85">
        <v>1.22</v>
      </c>
      <c r="M49" s="85">
        <v>8.67</v>
      </c>
      <c r="N49" s="85"/>
    </row>
    <row r="50" spans="7:14" ht="11.25">
      <c r="G50" s="84"/>
      <c r="I50" s="21" t="s">
        <v>222</v>
      </c>
      <c r="J50" s="85">
        <v>1.57</v>
      </c>
      <c r="K50" s="85">
        <v>8.98</v>
      </c>
      <c r="L50" s="85">
        <v>1.1200000000000001</v>
      </c>
      <c r="M50" s="85">
        <v>8.6300000000000008</v>
      </c>
      <c r="N50" s="85"/>
    </row>
    <row r="51" spans="7:14" ht="11.25">
      <c r="G51" s="84"/>
      <c r="I51" s="21" t="s">
        <v>221</v>
      </c>
      <c r="J51" s="85">
        <v>1.44</v>
      </c>
      <c r="K51" s="85">
        <v>8.99</v>
      </c>
      <c r="L51" s="85">
        <v>1.05</v>
      </c>
      <c r="M51" s="85">
        <v>8.6199999999999992</v>
      </c>
      <c r="N51" s="85"/>
    </row>
    <row r="52" spans="7:14" ht="11.25">
      <c r="G52" s="83"/>
      <c r="I52" s="21" t="s">
        <v>220</v>
      </c>
      <c r="J52" s="85">
        <v>1.36</v>
      </c>
      <c r="K52" s="85">
        <v>9.0500000000000007</v>
      </c>
      <c r="L52" s="85">
        <v>1.06</v>
      </c>
      <c r="M52" s="85">
        <v>8.68</v>
      </c>
      <c r="N52" s="85"/>
    </row>
    <row r="53" spans="7:14" ht="11.25">
      <c r="G53" s="84"/>
      <c r="H53" s="91"/>
      <c r="I53" s="64" t="s">
        <v>219</v>
      </c>
      <c r="J53" s="85">
        <v>1.32</v>
      </c>
      <c r="K53" s="85">
        <v>9.01</v>
      </c>
      <c r="L53" s="85">
        <v>1.05</v>
      </c>
      <c r="M53" s="85">
        <v>8.64</v>
      </c>
      <c r="N53" s="85"/>
    </row>
    <row r="54" spans="7:14" ht="11.25">
      <c r="G54" s="83"/>
      <c r="H54" s="92"/>
      <c r="I54" s="21" t="s">
        <v>218</v>
      </c>
      <c r="J54" s="85">
        <v>1.38</v>
      </c>
      <c r="K54" s="85">
        <v>9.09</v>
      </c>
      <c r="L54" s="85">
        <v>1.01</v>
      </c>
      <c r="M54" s="85">
        <v>8.7100000000000009</v>
      </c>
      <c r="N54" s="85"/>
    </row>
    <row r="55" spans="7:14" ht="11.25">
      <c r="G55" s="83"/>
      <c r="H55" s="92"/>
      <c r="I55" s="21" t="s">
        <v>217</v>
      </c>
      <c r="J55" s="85">
        <v>1.36</v>
      </c>
      <c r="K55" s="85">
        <v>9.1999999999999993</v>
      </c>
      <c r="L55" s="85">
        <v>1.05</v>
      </c>
      <c r="M55" s="85">
        <v>8.82</v>
      </c>
      <c r="N55" s="85"/>
    </row>
    <row r="56" spans="7:14" ht="11.25">
      <c r="G56" s="84"/>
      <c r="H56" s="91"/>
      <c r="I56" s="21" t="s">
        <v>216</v>
      </c>
      <c r="J56" s="85">
        <v>1.37</v>
      </c>
      <c r="K56" s="85">
        <v>9.3000000000000007</v>
      </c>
      <c r="L56" s="85">
        <v>1.06</v>
      </c>
      <c r="M56" s="85">
        <v>8.91</v>
      </c>
      <c r="N56" s="85"/>
    </row>
    <row r="57" spans="7:14" ht="11.25">
      <c r="G57" s="83"/>
      <c r="H57" s="92"/>
      <c r="I57" s="21" t="s">
        <v>215</v>
      </c>
      <c r="J57" s="85">
        <v>1.41</v>
      </c>
      <c r="K57" s="85">
        <v>9.18</v>
      </c>
      <c r="L57" s="85">
        <v>1.05</v>
      </c>
      <c r="M57" s="85">
        <v>8.8000000000000007</v>
      </c>
      <c r="N57" s="85"/>
    </row>
    <row r="58" spans="7:14" ht="11.25">
      <c r="G58" s="83"/>
      <c r="H58" s="92"/>
      <c r="I58" s="21" t="s">
        <v>214</v>
      </c>
      <c r="J58" s="85">
        <v>1.41</v>
      </c>
      <c r="K58" s="85">
        <v>9.23</v>
      </c>
      <c r="L58" s="85">
        <v>1.05</v>
      </c>
      <c r="M58" s="85">
        <v>8.84</v>
      </c>
      <c r="N58" s="85"/>
    </row>
    <row r="59" spans="7:14" ht="11.25">
      <c r="G59" s="84"/>
      <c r="H59" s="91"/>
      <c r="I59" s="21" t="s">
        <v>213</v>
      </c>
      <c r="J59" s="85">
        <v>1.53</v>
      </c>
      <c r="K59" s="85">
        <v>9.2200000000000006</v>
      </c>
      <c r="L59" s="85">
        <v>1.06</v>
      </c>
      <c r="M59" s="85">
        <v>8.84</v>
      </c>
      <c r="N59" s="85"/>
    </row>
    <row r="60" spans="7:14" ht="11.25">
      <c r="G60" s="83"/>
      <c r="H60" s="92"/>
      <c r="I60" s="21" t="s">
        <v>212</v>
      </c>
      <c r="J60" s="85">
        <v>1.61</v>
      </c>
      <c r="K60" s="85">
        <v>9.24</v>
      </c>
      <c r="L60" s="85">
        <v>1.02</v>
      </c>
      <c r="M60" s="85">
        <v>8.86</v>
      </c>
      <c r="N60" s="85"/>
    </row>
    <row r="61" spans="7:14" ht="11.25">
      <c r="G61" s="83"/>
      <c r="H61" s="92"/>
      <c r="I61" s="21" t="s">
        <v>211</v>
      </c>
      <c r="J61" s="85">
        <v>1.53</v>
      </c>
      <c r="K61" s="85">
        <v>9.26</v>
      </c>
      <c r="L61" s="85">
        <v>1.03</v>
      </c>
      <c r="M61" s="85">
        <v>8.8699999999999992</v>
      </c>
      <c r="N61" s="85"/>
    </row>
    <row r="62" spans="7:14" ht="11.25">
      <c r="G62" s="84"/>
      <c r="H62" s="91"/>
      <c r="I62" s="21" t="s">
        <v>210</v>
      </c>
      <c r="J62" s="85">
        <v>1.4</v>
      </c>
      <c r="K62" s="85">
        <v>9.26</v>
      </c>
      <c r="L62" s="85">
        <v>0.99</v>
      </c>
      <c r="M62" s="85">
        <v>8.86</v>
      </c>
      <c r="N62" s="85"/>
    </row>
    <row r="63" spans="7:14" ht="11.25">
      <c r="G63" s="84"/>
      <c r="H63" s="92"/>
      <c r="I63" s="21" t="s">
        <v>209</v>
      </c>
      <c r="J63" s="85">
        <v>1.47</v>
      </c>
      <c r="K63" s="85">
        <v>9.3699999999999992</v>
      </c>
      <c r="L63" s="85">
        <v>1.02</v>
      </c>
      <c r="M63" s="85">
        <v>8.9600000000000009</v>
      </c>
      <c r="N63" s="85"/>
    </row>
    <row r="64" spans="7:14" ht="11.25">
      <c r="G64" s="83"/>
      <c r="H64" s="92"/>
      <c r="I64" s="21" t="s">
        <v>208</v>
      </c>
      <c r="J64" s="85">
        <v>1.45</v>
      </c>
      <c r="K64" s="85">
        <v>9.3800000000000008</v>
      </c>
      <c r="L64" s="85">
        <v>1.02</v>
      </c>
      <c r="M64" s="85">
        <v>8.98</v>
      </c>
      <c r="N64" s="85"/>
    </row>
    <row r="65" spans="7:14" ht="11.25">
      <c r="G65" s="84"/>
      <c r="H65" s="91"/>
      <c r="I65" s="64" t="s">
        <v>207</v>
      </c>
      <c r="J65" s="85">
        <v>1.4</v>
      </c>
      <c r="K65" s="85">
        <v>9.31</v>
      </c>
      <c r="L65" s="85">
        <v>0.96</v>
      </c>
      <c r="M65" s="85">
        <v>8.9</v>
      </c>
      <c r="N65" s="85"/>
    </row>
    <row r="66" spans="7:14" ht="11.25">
      <c r="G66" s="83"/>
      <c r="H66" s="92"/>
      <c r="I66" s="21" t="s">
        <v>206</v>
      </c>
      <c r="J66" s="85">
        <v>1.5</v>
      </c>
      <c r="K66" s="85">
        <v>9.5500000000000007</v>
      </c>
      <c r="L66" s="85">
        <v>1.04</v>
      </c>
      <c r="M66" s="85">
        <v>9.1300000000000008</v>
      </c>
      <c r="N66" s="85"/>
    </row>
    <row r="67" spans="7:14" ht="11.25">
      <c r="G67" s="83"/>
      <c r="H67" s="92"/>
      <c r="I67" s="21" t="s">
        <v>205</v>
      </c>
      <c r="J67" s="85">
        <v>1.37</v>
      </c>
      <c r="K67" s="85">
        <v>9.4499999999999993</v>
      </c>
      <c r="L67" s="85">
        <v>1.01</v>
      </c>
      <c r="M67" s="85">
        <v>9.0299999999999994</v>
      </c>
      <c r="N67" s="85"/>
    </row>
    <row r="68" spans="7:14" ht="11.25">
      <c r="G68" s="84"/>
      <c r="H68" s="91"/>
      <c r="I68" s="21" t="s">
        <v>204</v>
      </c>
      <c r="J68" s="85">
        <v>1.37</v>
      </c>
      <c r="K68" s="85">
        <v>9.42</v>
      </c>
      <c r="L68" s="85">
        <v>1</v>
      </c>
      <c r="M68" s="85">
        <v>9</v>
      </c>
      <c r="N68" s="85"/>
    </row>
    <row r="69" spans="7:14" ht="11.25">
      <c r="G69" s="83"/>
      <c r="H69" s="92"/>
      <c r="I69" s="21" t="s">
        <v>203</v>
      </c>
      <c r="J69" s="85">
        <v>1.45</v>
      </c>
      <c r="K69" s="85">
        <v>9.4</v>
      </c>
      <c r="L69" s="85">
        <v>0.98</v>
      </c>
      <c r="M69" s="85">
        <v>8.98</v>
      </c>
      <c r="N69" s="85"/>
    </row>
    <row r="70" spans="7:14" ht="11.25">
      <c r="G70" s="83"/>
      <c r="H70" s="92"/>
      <c r="I70" s="21" t="s">
        <v>202</v>
      </c>
      <c r="J70" s="85">
        <v>1.52</v>
      </c>
      <c r="K70" s="85">
        <v>9.43</v>
      </c>
      <c r="L70" s="85">
        <v>0.97</v>
      </c>
      <c r="M70" s="85">
        <v>9.01</v>
      </c>
      <c r="N70" s="85"/>
    </row>
    <row r="71" spans="7:14" ht="11.25">
      <c r="G71" s="84"/>
      <c r="H71" s="91"/>
      <c r="I71" s="21" t="s">
        <v>201</v>
      </c>
      <c r="J71" s="85">
        <v>1.48</v>
      </c>
      <c r="K71" s="85">
        <v>9.39</v>
      </c>
      <c r="L71" s="85">
        <v>0.97</v>
      </c>
      <c r="M71" s="85">
        <v>8.9700000000000006</v>
      </c>
      <c r="N71" s="85"/>
    </row>
    <row r="72" spans="7:14" ht="11.25">
      <c r="G72" s="83"/>
      <c r="H72" s="92"/>
      <c r="I72" s="21" t="s">
        <v>200</v>
      </c>
      <c r="J72" s="85">
        <v>1.49</v>
      </c>
      <c r="K72" s="85">
        <v>9.34</v>
      </c>
      <c r="L72" s="85">
        <v>0.93</v>
      </c>
      <c r="M72" s="85">
        <v>8.92</v>
      </c>
      <c r="N72" s="85"/>
    </row>
    <row r="73" spans="7:14" ht="11.25">
      <c r="G73" s="83"/>
      <c r="H73" s="92"/>
      <c r="I73" s="21" t="s">
        <v>199</v>
      </c>
      <c r="J73" s="85">
        <v>1.43</v>
      </c>
      <c r="K73" s="85">
        <v>9.32</v>
      </c>
      <c r="L73" s="85">
        <v>0.95</v>
      </c>
      <c r="M73" s="85">
        <v>8.89</v>
      </c>
      <c r="N73" s="85"/>
    </row>
    <row r="74" spans="7:14" ht="11.25">
      <c r="G74" s="84"/>
      <c r="H74" s="91"/>
      <c r="I74" s="21" t="s">
        <v>198</v>
      </c>
      <c r="J74" s="85">
        <v>1.42</v>
      </c>
      <c r="K74" s="85">
        <v>9.32</v>
      </c>
      <c r="L74" s="85">
        <v>0.95</v>
      </c>
      <c r="M74" s="85">
        <v>8.89</v>
      </c>
      <c r="N74" s="85"/>
    </row>
    <row r="75" spans="7:14" ht="11.25">
      <c r="G75" s="83"/>
      <c r="H75" s="92"/>
      <c r="I75" s="21" t="s">
        <v>197</v>
      </c>
      <c r="J75" s="85">
        <v>1.41</v>
      </c>
      <c r="K75" s="85">
        <v>9.35</v>
      </c>
      <c r="L75" s="85">
        <v>1</v>
      </c>
      <c r="M75" s="85">
        <v>8.92</v>
      </c>
      <c r="N75" s="85"/>
    </row>
    <row r="76" spans="7:14" ht="11.25">
      <c r="G76" s="83"/>
      <c r="H76" s="92"/>
      <c r="I76" s="21" t="s">
        <v>196</v>
      </c>
      <c r="J76" s="85">
        <v>1.44</v>
      </c>
      <c r="K76" s="85">
        <v>9.42</v>
      </c>
      <c r="L76" s="85">
        <v>0.97</v>
      </c>
      <c r="M76" s="85">
        <v>8.99</v>
      </c>
      <c r="N76" s="85"/>
    </row>
    <row r="77" spans="7:14" ht="11.25">
      <c r="G77" s="84"/>
      <c r="H77" s="91"/>
      <c r="I77" s="64" t="s">
        <v>195</v>
      </c>
      <c r="J77" s="85">
        <v>1.41</v>
      </c>
      <c r="K77" s="85">
        <v>9.36</v>
      </c>
      <c r="L77" s="85">
        <v>0.94</v>
      </c>
      <c r="M77" s="85">
        <v>8.92</v>
      </c>
      <c r="N77" s="85"/>
    </row>
    <row r="78" spans="7:14" ht="11.25">
      <c r="G78" s="83"/>
      <c r="H78" s="92"/>
      <c r="I78" s="21" t="s">
        <v>194</v>
      </c>
      <c r="J78" s="85">
        <v>1.47</v>
      </c>
      <c r="K78" s="85">
        <v>9.36</v>
      </c>
      <c r="L78" s="85">
        <v>0.9</v>
      </c>
      <c r="M78" s="85">
        <v>8.92</v>
      </c>
      <c r="N78" s="85"/>
    </row>
    <row r="79" spans="7:14" ht="11.25">
      <c r="G79" s="83"/>
      <c r="H79" s="92"/>
      <c r="I79" s="21" t="s">
        <v>193</v>
      </c>
      <c r="J79" s="85">
        <v>1.5</v>
      </c>
      <c r="K79" s="85">
        <v>9.25</v>
      </c>
      <c r="L79" s="85">
        <v>0.85</v>
      </c>
      <c r="M79" s="85">
        <v>8.82</v>
      </c>
      <c r="N79" s="85"/>
    </row>
    <row r="80" spans="7:14" ht="11.25">
      <c r="G80" s="84"/>
      <c r="H80" s="91"/>
      <c r="I80" s="21" t="s">
        <v>192</v>
      </c>
      <c r="J80" s="85">
        <v>1.38</v>
      </c>
      <c r="K80" s="85">
        <v>9.2200000000000006</v>
      </c>
      <c r="L80" s="85">
        <v>0.81</v>
      </c>
      <c r="M80" s="85">
        <v>8.77</v>
      </c>
      <c r="N80" s="85"/>
    </row>
    <row r="81" spans="7:14" ht="11.25">
      <c r="G81" s="83"/>
      <c r="H81" s="92"/>
      <c r="I81" s="21" t="s">
        <v>191</v>
      </c>
      <c r="J81" s="85">
        <v>1.34</v>
      </c>
      <c r="K81" s="85">
        <v>9.16</v>
      </c>
      <c r="L81" s="85">
        <v>0.78</v>
      </c>
      <c r="M81" s="85">
        <v>8.7100000000000009</v>
      </c>
      <c r="N81" s="85"/>
    </row>
    <row r="82" spans="7:14" ht="11.25">
      <c r="G82" s="83"/>
      <c r="H82" s="92"/>
      <c r="I82" s="21" t="s">
        <v>190</v>
      </c>
      <c r="J82" s="85">
        <v>1.34</v>
      </c>
      <c r="K82" s="85">
        <v>9.14</v>
      </c>
      <c r="L82" s="85">
        <v>0.78</v>
      </c>
      <c r="M82" s="85">
        <v>8.69</v>
      </c>
      <c r="N82" s="85"/>
    </row>
    <row r="83" spans="7:14" ht="11.25">
      <c r="G83" s="84"/>
      <c r="H83" s="91"/>
      <c r="I83" s="21" t="s">
        <v>189</v>
      </c>
      <c r="J83" s="85">
        <v>1.39</v>
      </c>
      <c r="K83" s="85">
        <v>9.11</v>
      </c>
      <c r="L83" s="85">
        <v>0.75</v>
      </c>
      <c r="M83" s="85">
        <v>8.67</v>
      </c>
      <c r="N83" s="85"/>
    </row>
    <row r="84" spans="7:14" ht="11.25">
      <c r="G84" s="83"/>
      <c r="H84" s="92"/>
      <c r="I84" s="21" t="s">
        <v>188</v>
      </c>
      <c r="J84" s="85">
        <v>1.42</v>
      </c>
      <c r="K84" s="85">
        <v>9.09</v>
      </c>
      <c r="L84" s="85">
        <v>0.75</v>
      </c>
      <c r="M84" s="85">
        <v>8.65</v>
      </c>
      <c r="N84" s="85"/>
    </row>
    <row r="85" spans="7:14" ht="11.25">
      <c r="G85" s="83"/>
      <c r="H85" s="92"/>
      <c r="I85" s="21" t="s">
        <v>187</v>
      </c>
      <c r="J85" s="85">
        <v>1.5</v>
      </c>
      <c r="K85" s="85">
        <v>9.14</v>
      </c>
      <c r="L85" s="85">
        <v>0.79</v>
      </c>
      <c r="M85" s="85">
        <v>8.6999999999999993</v>
      </c>
      <c r="N85" s="85"/>
    </row>
    <row r="86" spans="7:14" ht="11.25">
      <c r="G86" s="84"/>
      <c r="H86" s="91"/>
      <c r="I86" s="21" t="s">
        <v>186</v>
      </c>
      <c r="J86" s="85">
        <v>1.51</v>
      </c>
      <c r="K86" s="85">
        <v>9.23</v>
      </c>
      <c r="L86" s="85">
        <v>0.8</v>
      </c>
      <c r="M86" s="85">
        <v>8.7799999999999994</v>
      </c>
      <c r="N86" s="85"/>
    </row>
    <row r="87" spans="7:14" ht="11.25">
      <c r="G87" s="83"/>
      <c r="I87" s="21" t="s">
        <v>185</v>
      </c>
      <c r="J87" s="85">
        <v>1.53</v>
      </c>
      <c r="K87" s="85">
        <v>9.2899999999999991</v>
      </c>
      <c r="L87" s="85">
        <v>0.81</v>
      </c>
      <c r="M87" s="85">
        <v>8.83</v>
      </c>
      <c r="N87" s="85"/>
    </row>
    <row r="88" spans="7:14" ht="11.25">
      <c r="G88" s="83"/>
      <c r="I88" s="21" t="s">
        <v>184</v>
      </c>
      <c r="J88" s="85">
        <v>1.54</v>
      </c>
      <c r="K88" s="85">
        <v>9.27</v>
      </c>
      <c r="L88" s="85">
        <v>0.82</v>
      </c>
      <c r="M88" s="85">
        <v>8.81</v>
      </c>
      <c r="N88" s="85"/>
    </row>
    <row r="89" spans="7:14" ht="11.25">
      <c r="G89" s="84"/>
      <c r="I89" s="64" t="s">
        <v>183</v>
      </c>
      <c r="J89" s="85">
        <v>1.55</v>
      </c>
      <c r="K89" s="85">
        <v>9.3000000000000007</v>
      </c>
      <c r="L89" s="85">
        <v>0.76</v>
      </c>
      <c r="M89" s="85">
        <v>8.84</v>
      </c>
      <c r="N89" s="85"/>
    </row>
    <row r="90" spans="7:14" ht="11.25">
      <c r="G90" s="83"/>
      <c r="I90" s="21" t="s">
        <v>182</v>
      </c>
      <c r="J90" s="85">
        <v>1.67</v>
      </c>
      <c r="K90" s="85">
        <v>9.36</v>
      </c>
      <c r="L90" s="85">
        <v>0.76</v>
      </c>
      <c r="M90" s="85">
        <v>8.9</v>
      </c>
      <c r="N90" s="85"/>
    </row>
    <row r="91" spans="7:14" ht="11.25">
      <c r="G91" s="83"/>
      <c r="I91" s="21" t="s">
        <v>181</v>
      </c>
      <c r="J91" s="85">
        <v>1.8</v>
      </c>
      <c r="K91" s="85">
        <v>9.4</v>
      </c>
      <c r="L91" s="85">
        <v>0.76</v>
      </c>
      <c r="M91" s="85">
        <v>8.94</v>
      </c>
      <c r="N91" s="85"/>
    </row>
    <row r="92" spans="7:14" ht="11.25">
      <c r="G92" s="84"/>
      <c r="I92" s="21" t="s">
        <v>180</v>
      </c>
      <c r="J92" s="85">
        <v>1.88</v>
      </c>
      <c r="K92" s="85">
        <v>9.5399999999999991</v>
      </c>
      <c r="L92" s="85">
        <v>0.78</v>
      </c>
      <c r="M92" s="85">
        <v>9.07</v>
      </c>
      <c r="N92" s="85"/>
    </row>
    <row r="93" spans="7:14" ht="11.25">
      <c r="G93" s="83"/>
      <c r="I93" s="21" t="s">
        <v>179</v>
      </c>
      <c r="J93" s="85">
        <v>1.94</v>
      </c>
      <c r="K93" s="85">
        <v>9.58</v>
      </c>
      <c r="L93" s="85">
        <v>0.79</v>
      </c>
      <c r="M93" s="85">
        <v>9.1</v>
      </c>
      <c r="N93" s="85"/>
    </row>
    <row r="94" spans="7:14" ht="11.25">
      <c r="G94" s="83"/>
      <c r="I94" s="21" t="s">
        <v>178</v>
      </c>
      <c r="J94" s="85">
        <v>1.9</v>
      </c>
      <c r="K94" s="85">
        <v>9.65</v>
      </c>
      <c r="L94" s="85">
        <v>0.79</v>
      </c>
      <c r="M94" s="85">
        <v>9.16</v>
      </c>
      <c r="N94" s="85"/>
    </row>
    <row r="95" spans="7:14" ht="11.25">
      <c r="G95" s="84"/>
      <c r="I95" s="21" t="s">
        <v>177</v>
      </c>
      <c r="J95" s="85">
        <v>1.99</v>
      </c>
      <c r="K95" s="85">
        <v>9.68</v>
      </c>
      <c r="L95" s="85">
        <v>0.8</v>
      </c>
      <c r="M95" s="85">
        <v>9.1999999999999993</v>
      </c>
      <c r="N95" s="85"/>
    </row>
    <row r="96" spans="7:14" ht="11.25">
      <c r="G96" s="83"/>
      <c r="I96" s="21" t="s">
        <v>176</v>
      </c>
      <c r="J96" s="85">
        <v>2.08</v>
      </c>
      <c r="K96" s="85">
        <v>9.69</v>
      </c>
      <c r="L96" s="85">
        <v>0.8</v>
      </c>
      <c r="M96" s="85">
        <v>9.2100000000000009</v>
      </c>
      <c r="N96" s="85"/>
    </row>
    <row r="97" spans="7:14" ht="11.25">
      <c r="G97" s="83"/>
      <c r="I97" s="21" t="s">
        <v>175</v>
      </c>
      <c r="J97" s="85">
        <v>2.17</v>
      </c>
      <c r="K97" s="85">
        <v>9.68</v>
      </c>
      <c r="L97" s="85">
        <v>0.78</v>
      </c>
      <c r="M97" s="85">
        <v>9.1999999999999993</v>
      </c>
      <c r="N97" s="85"/>
    </row>
    <row r="98" spans="7:14" ht="11.25">
      <c r="G98" s="84"/>
      <c r="I98" s="21" t="s">
        <v>174</v>
      </c>
      <c r="J98" s="85">
        <v>2.17</v>
      </c>
      <c r="K98" s="85">
        <v>9.65</v>
      </c>
      <c r="L98" s="85">
        <v>0.73</v>
      </c>
      <c r="M98" s="85">
        <v>9.17</v>
      </c>
      <c r="N98" s="85"/>
    </row>
    <row r="99" spans="7:14" ht="11.25">
      <c r="G99" s="83"/>
      <c r="I99" s="21" t="s">
        <v>173</v>
      </c>
      <c r="J99" s="85">
        <v>2.2200000000000002</v>
      </c>
      <c r="K99" s="85">
        <v>9.68</v>
      </c>
      <c r="L99" s="85">
        <v>0.73</v>
      </c>
      <c r="M99" s="85">
        <v>9.19</v>
      </c>
      <c r="N99" s="85"/>
    </row>
    <row r="100" spans="7:14" ht="11.25">
      <c r="G100" s="83"/>
      <c r="I100" s="21" t="s">
        <v>172</v>
      </c>
      <c r="J100" s="85">
        <v>2.23</v>
      </c>
      <c r="K100" s="85">
        <v>9.6</v>
      </c>
      <c r="L100" s="85">
        <v>0.71</v>
      </c>
      <c r="M100" s="85">
        <v>9.1199999999999992</v>
      </c>
      <c r="N100" s="85"/>
    </row>
    <row r="101" spans="7:14" ht="11.25">
      <c r="G101" s="84"/>
      <c r="I101" s="64" t="s">
        <v>171</v>
      </c>
      <c r="J101" s="85">
        <v>2.31</v>
      </c>
      <c r="K101" s="85">
        <v>9.61</v>
      </c>
      <c r="L101" s="85">
        <v>0.68</v>
      </c>
      <c r="M101" s="66">
        <v>9.1199999999999992</v>
      </c>
      <c r="N101" s="85"/>
    </row>
    <row r="102" spans="7:14" ht="11.25">
      <c r="G102" s="83"/>
      <c r="I102" s="21" t="s">
        <v>170</v>
      </c>
      <c r="J102" s="85">
        <v>2.31</v>
      </c>
      <c r="K102" s="85">
        <v>9.5500000000000007</v>
      </c>
      <c r="L102" s="85">
        <v>0.64</v>
      </c>
      <c r="M102" s="85">
        <v>9.07</v>
      </c>
      <c r="N102" s="85"/>
    </row>
    <row r="103" spans="7:14" ht="11.25">
      <c r="G103" s="83"/>
      <c r="I103" s="21" t="s">
        <v>169</v>
      </c>
      <c r="J103" s="85">
        <v>2.41</v>
      </c>
      <c r="K103" s="85">
        <v>9.66</v>
      </c>
      <c r="L103" s="85">
        <v>0.63</v>
      </c>
      <c r="M103" s="85">
        <v>9.17</v>
      </c>
      <c r="N103" s="85"/>
    </row>
    <row r="104" spans="7:14" ht="11.25">
      <c r="G104" s="84"/>
      <c r="I104" s="21" t="s">
        <v>168</v>
      </c>
      <c r="J104" s="85">
        <v>2.4900000000000002</v>
      </c>
      <c r="K104" s="85">
        <v>9.52</v>
      </c>
      <c r="L104" s="85">
        <v>0.6</v>
      </c>
      <c r="M104" s="85">
        <v>9.0399999999999991</v>
      </c>
      <c r="N104" s="85"/>
    </row>
    <row r="105" spans="7:14" ht="11.25">
      <c r="G105" s="83"/>
      <c r="I105" s="21" t="s">
        <v>167</v>
      </c>
      <c r="J105" s="85">
        <v>2.71</v>
      </c>
      <c r="K105" s="85">
        <v>9.5299999999999994</v>
      </c>
      <c r="L105" s="85">
        <v>0.61</v>
      </c>
      <c r="M105" s="85">
        <v>9.06</v>
      </c>
      <c r="N105" s="85"/>
    </row>
    <row r="106" spans="7:14" ht="11.25">
      <c r="G106" s="83"/>
      <c r="I106" s="21" t="s">
        <v>166</v>
      </c>
      <c r="J106" s="85">
        <v>2.92</v>
      </c>
      <c r="K106" s="85">
        <v>9.48</v>
      </c>
      <c r="L106" s="85">
        <v>0.57999999999999996</v>
      </c>
      <c r="M106" s="85">
        <v>9.0299999999999994</v>
      </c>
      <c r="N106" s="85"/>
    </row>
    <row r="107" spans="7:14" ht="11.25">
      <c r="G107" s="84"/>
      <c r="I107" s="21" t="s">
        <v>165</v>
      </c>
      <c r="J107" s="85">
        <v>3.1</v>
      </c>
      <c r="K107" s="85">
        <v>9.5299999999999994</v>
      </c>
      <c r="L107" s="85">
        <v>0.56999999999999995</v>
      </c>
      <c r="M107" s="85">
        <v>9.08</v>
      </c>
      <c r="N107" s="85"/>
    </row>
    <row r="108" spans="7:14" ht="11.25">
      <c r="G108" s="83"/>
      <c r="I108" s="21" t="s">
        <v>164</v>
      </c>
      <c r="J108" s="85">
        <v>3.42</v>
      </c>
      <c r="K108" s="85">
        <v>9.59</v>
      </c>
      <c r="L108" s="85">
        <v>0.55000000000000004</v>
      </c>
      <c r="M108" s="85">
        <v>9.15</v>
      </c>
      <c r="N108" s="85"/>
    </row>
    <row r="109" spans="7:14" ht="11.25">
      <c r="G109" s="83"/>
      <c r="I109" s="21" t="s">
        <v>163</v>
      </c>
      <c r="J109" s="85">
        <v>3.47</v>
      </c>
      <c r="K109" s="85">
        <v>9.5</v>
      </c>
      <c r="L109" s="85">
        <v>0.52</v>
      </c>
      <c r="M109" s="85">
        <v>9.08</v>
      </c>
      <c r="N109" s="85"/>
    </row>
    <row r="110" spans="7:14" ht="11.25">
      <c r="G110" s="84"/>
      <c r="I110" s="21" t="s">
        <v>162</v>
      </c>
      <c r="J110" s="85">
        <v>3.66</v>
      </c>
      <c r="K110" s="85">
        <v>9.5</v>
      </c>
      <c r="L110" s="85">
        <v>0.5</v>
      </c>
      <c r="M110" s="85">
        <v>9.08</v>
      </c>
      <c r="N110" s="85"/>
    </row>
    <row r="111" spans="7:14" ht="11.25">
      <c r="G111" s="83"/>
      <c r="I111" s="21" t="s">
        <v>161</v>
      </c>
      <c r="J111" s="85">
        <v>3.98</v>
      </c>
      <c r="K111" s="85">
        <v>9.48</v>
      </c>
      <c r="L111" s="85">
        <v>0.48</v>
      </c>
      <c r="M111" s="85">
        <v>9.09</v>
      </c>
      <c r="N111" s="85"/>
    </row>
    <row r="112" spans="7:14" ht="11.25">
      <c r="G112" s="83"/>
      <c r="I112" s="21" t="s">
        <v>160</v>
      </c>
      <c r="J112" s="85">
        <v>4.43</v>
      </c>
      <c r="K112" s="85">
        <v>9.5399999999999991</v>
      </c>
      <c r="L112" s="85">
        <v>0.46</v>
      </c>
      <c r="M112" s="85">
        <v>9.17</v>
      </c>
      <c r="N112" s="85"/>
    </row>
    <row r="113" spans="7:14" ht="11.25">
      <c r="G113" s="84"/>
      <c r="I113" s="64" t="s">
        <v>159</v>
      </c>
      <c r="J113" s="85">
        <v>4.5999999999999996</v>
      </c>
      <c r="K113" s="85">
        <v>9.49</v>
      </c>
      <c r="L113" s="85">
        <v>0.44</v>
      </c>
      <c r="M113" s="85">
        <v>9.1300000000000008</v>
      </c>
      <c r="N113" s="85"/>
    </row>
    <row r="114" spans="7:14" ht="11.25">
      <c r="G114" s="83"/>
      <c r="I114" s="21" t="s">
        <v>158</v>
      </c>
      <c r="J114" s="85">
        <v>4.83</v>
      </c>
      <c r="K114" s="85">
        <v>9.49</v>
      </c>
      <c r="L114" s="85">
        <v>0.43</v>
      </c>
      <c r="M114" s="85">
        <v>9.14</v>
      </c>
      <c r="N114" s="85"/>
    </row>
    <row r="115" spans="7:14" ht="11.25">
      <c r="G115" s="83"/>
      <c r="I115" s="21" t="s">
        <v>157</v>
      </c>
      <c r="J115" s="85">
        <v>5.03</v>
      </c>
      <c r="K115" s="85">
        <v>9.48</v>
      </c>
      <c r="L115" s="85">
        <v>0.4</v>
      </c>
      <c r="M115" s="85">
        <v>9.15</v>
      </c>
      <c r="N115" s="85"/>
    </row>
    <row r="116" spans="7:14" ht="11.25">
      <c r="G116" s="84"/>
      <c r="I116" s="21" t="s">
        <v>156</v>
      </c>
      <c r="J116" s="85">
        <v>5.16</v>
      </c>
      <c r="K116" s="85">
        <v>9.43</v>
      </c>
      <c r="L116" s="85">
        <v>0.35</v>
      </c>
      <c r="M116" s="85">
        <v>9.11</v>
      </c>
      <c r="N116" s="85"/>
    </row>
    <row r="117" spans="7:14" ht="11.25">
      <c r="G117" s="83"/>
      <c r="I117" s="21" t="s">
        <v>155</v>
      </c>
      <c r="J117" s="85">
        <v>5.49</v>
      </c>
      <c r="K117" s="85">
        <v>9.42</v>
      </c>
      <c r="L117" s="85">
        <v>0.31</v>
      </c>
      <c r="M117" s="85">
        <v>9.1300000000000008</v>
      </c>
      <c r="N117" s="85"/>
    </row>
    <row r="118" spans="7:14" ht="11.25">
      <c r="G118" s="83"/>
      <c r="I118" s="21" t="s">
        <v>154</v>
      </c>
      <c r="J118" s="85">
        <v>5.76</v>
      </c>
      <c r="K118" s="85">
        <v>9.36</v>
      </c>
      <c r="L118" s="85">
        <v>0.3</v>
      </c>
      <c r="M118" s="85">
        <v>9.09</v>
      </c>
      <c r="N118" s="85"/>
    </row>
    <row r="119" spans="7:14" ht="11.25">
      <c r="G119" s="84"/>
      <c r="I119" s="21" t="s">
        <v>153</v>
      </c>
      <c r="J119" s="85">
        <v>6.18</v>
      </c>
      <c r="K119" s="85">
        <v>9.36</v>
      </c>
      <c r="L119" s="85">
        <v>0.28000000000000003</v>
      </c>
      <c r="M119" s="85">
        <v>9.1199999999999992</v>
      </c>
      <c r="N119" s="85"/>
    </row>
    <row r="120" spans="7:14" ht="11.25">
      <c r="G120" s="83"/>
      <c r="I120" s="21" t="s">
        <v>152</v>
      </c>
      <c r="J120" s="85">
        <v>6.92</v>
      </c>
      <c r="K120" s="66">
        <v>9.4600000000000009</v>
      </c>
      <c r="L120" s="85">
        <v>0.28000000000000003</v>
      </c>
      <c r="M120" s="85">
        <v>9.26</v>
      </c>
      <c r="N120" s="85"/>
    </row>
    <row r="121" spans="7:14" ht="11.25">
      <c r="G121" s="83"/>
      <c r="I121" s="21" t="s">
        <v>151</v>
      </c>
      <c r="J121" s="85">
        <v>7.51</v>
      </c>
      <c r="K121" s="85">
        <v>9.51</v>
      </c>
      <c r="L121" s="85">
        <v>0.3</v>
      </c>
      <c r="M121" s="85">
        <v>9.36</v>
      </c>
      <c r="N121" s="85"/>
    </row>
    <row r="122" spans="7:14" ht="11.25">
      <c r="G122" s="84"/>
      <c r="I122" s="21" t="s">
        <v>150</v>
      </c>
      <c r="J122" s="85">
        <v>8.2799999999999994</v>
      </c>
      <c r="K122" s="85">
        <v>9.58</v>
      </c>
      <c r="L122" s="85">
        <v>0.32</v>
      </c>
      <c r="M122" s="85">
        <v>9.48</v>
      </c>
      <c r="N122" s="85"/>
    </row>
    <row r="123" spans="7:14" ht="11.25">
      <c r="G123" s="83"/>
      <c r="I123" s="21" t="s">
        <v>128</v>
      </c>
      <c r="J123" s="85">
        <v>8.7799999999999994</v>
      </c>
      <c r="K123" s="85">
        <v>9.51</v>
      </c>
      <c r="L123" s="85">
        <v>0.28999999999999998</v>
      </c>
      <c r="M123" s="66">
        <v>9.4600000000000009</v>
      </c>
      <c r="N123" s="85"/>
    </row>
    <row r="124" spans="7:14" ht="11.25">
      <c r="G124" s="83"/>
      <c r="I124" s="21" t="s">
        <v>127</v>
      </c>
      <c r="J124" s="85">
        <v>9.1</v>
      </c>
      <c r="K124" s="85">
        <v>9.43</v>
      </c>
      <c r="L124" s="85">
        <v>0.26</v>
      </c>
      <c r="M124" s="85">
        <v>9.4</v>
      </c>
      <c r="N124" s="85"/>
    </row>
    <row r="125" spans="7:14" ht="11.25">
      <c r="G125" s="84"/>
      <c r="I125" s="64" t="s">
        <v>126</v>
      </c>
      <c r="J125" s="85">
        <v>9.61</v>
      </c>
      <c r="K125" s="85">
        <v>9.4</v>
      </c>
      <c r="L125" s="85">
        <v>0.25</v>
      </c>
      <c r="M125" s="85">
        <v>9.42</v>
      </c>
      <c r="N125" s="85"/>
    </row>
    <row r="126" spans="7:14" ht="11.25">
      <c r="G126" s="83"/>
      <c r="I126" s="21" t="s">
        <v>149</v>
      </c>
      <c r="J126" s="85">
        <v>10.36</v>
      </c>
      <c r="K126" s="85">
        <v>9.48</v>
      </c>
      <c r="L126" s="85">
        <v>0.28999999999999998</v>
      </c>
      <c r="M126" s="85">
        <v>9.5500000000000007</v>
      </c>
      <c r="N126" s="85"/>
    </row>
    <row r="127" spans="7:14" ht="11.25">
      <c r="G127" s="83"/>
      <c r="I127" s="21" t="s">
        <v>148</v>
      </c>
      <c r="J127" s="85">
        <v>11.25</v>
      </c>
      <c r="K127" s="85">
        <v>9.52</v>
      </c>
      <c r="L127" s="85">
        <v>0.33</v>
      </c>
      <c r="M127" s="85">
        <v>9.65</v>
      </c>
      <c r="N127" s="85"/>
    </row>
    <row r="128" spans="7:14" ht="11.25">
      <c r="G128" s="84"/>
      <c r="I128" s="21" t="s">
        <v>147</v>
      </c>
      <c r="J128" s="85">
        <v>12.78</v>
      </c>
      <c r="K128" s="85">
        <v>9.1999999999999993</v>
      </c>
      <c r="L128" s="85">
        <v>0.44</v>
      </c>
      <c r="M128" s="85">
        <v>9.48</v>
      </c>
      <c r="N128" s="85"/>
    </row>
    <row r="129" spans="7:14" ht="11.25">
      <c r="G129" s="83"/>
      <c r="I129" s="21" t="s">
        <v>146</v>
      </c>
      <c r="J129" s="85">
        <v>13.68</v>
      </c>
      <c r="K129" s="85">
        <v>8.76</v>
      </c>
      <c r="L129" s="85">
        <v>0.45</v>
      </c>
      <c r="M129" s="85">
        <v>9.1199999999999992</v>
      </c>
      <c r="N129" s="85"/>
    </row>
    <row r="130" spans="7:14" ht="11.25">
      <c r="G130" s="83"/>
      <c r="I130" s="21" t="s">
        <v>145</v>
      </c>
      <c r="J130" s="85">
        <v>13.69</v>
      </c>
      <c r="K130" s="85">
        <v>8.4499999999999993</v>
      </c>
      <c r="L130" s="85">
        <v>0.46</v>
      </c>
      <c r="M130" s="85">
        <v>8.84</v>
      </c>
      <c r="N130" s="85"/>
    </row>
    <row r="131" spans="7:14" ht="11.25">
      <c r="G131" s="84"/>
      <c r="I131" s="21" t="s">
        <v>144</v>
      </c>
      <c r="J131" s="85">
        <v>12.84</v>
      </c>
      <c r="K131" s="85">
        <v>8.2200000000000006</v>
      </c>
      <c r="L131" s="85">
        <v>0.43</v>
      </c>
      <c r="M131" s="85">
        <v>8.57</v>
      </c>
      <c r="N131" s="85"/>
    </row>
    <row r="132" spans="7:14" ht="11.25">
      <c r="G132" s="83"/>
      <c r="I132" s="21" t="s">
        <v>143</v>
      </c>
      <c r="J132" s="85">
        <v>12.12</v>
      </c>
      <c r="K132" s="85">
        <v>7.95</v>
      </c>
      <c r="L132" s="85">
        <v>0.43</v>
      </c>
      <c r="M132" s="85">
        <v>8.26</v>
      </c>
      <c r="N132" s="85"/>
    </row>
    <row r="133" spans="7:14" ht="11.25">
      <c r="G133" s="83"/>
      <c r="I133" s="21" t="s">
        <v>142</v>
      </c>
      <c r="J133" s="85">
        <v>11.79</v>
      </c>
      <c r="K133" s="85">
        <v>7.78</v>
      </c>
      <c r="L133" s="85">
        <v>0.47</v>
      </c>
      <c r="M133" s="85">
        <v>8.08</v>
      </c>
      <c r="N133" s="85"/>
    </row>
    <row r="134" spans="7:14" ht="11.25">
      <c r="G134" s="84"/>
      <c r="I134" s="21" t="s">
        <v>141</v>
      </c>
      <c r="J134" s="85">
        <v>11.53</v>
      </c>
      <c r="K134" s="85">
        <v>7.64</v>
      </c>
      <c r="L134" s="85">
        <v>0.52</v>
      </c>
      <c r="M134" s="85">
        <v>7.93</v>
      </c>
      <c r="N134" s="85"/>
    </row>
    <row r="135" spans="7:14" ht="11.25">
      <c r="G135" s="83"/>
      <c r="I135" s="21" t="s">
        <v>140</v>
      </c>
      <c r="J135" s="85">
        <v>11.67</v>
      </c>
      <c r="K135" s="85">
        <v>7.52</v>
      </c>
      <c r="L135" s="85">
        <v>0.6</v>
      </c>
      <c r="M135" s="85">
        <v>7.83</v>
      </c>
      <c r="N135" s="85"/>
    </row>
    <row r="136" spans="7:14" ht="11.25">
      <c r="G136" s="83"/>
      <c r="I136" s="21" t="s">
        <v>139</v>
      </c>
      <c r="J136" s="85">
        <v>11.91</v>
      </c>
      <c r="K136" s="85">
        <v>7.4</v>
      </c>
      <c r="L136" s="85">
        <v>0.72</v>
      </c>
      <c r="M136" s="85">
        <v>7.74</v>
      </c>
      <c r="N136" s="85"/>
    </row>
    <row r="137" spans="7:14" ht="11.25">
      <c r="G137" s="84"/>
      <c r="I137" s="64" t="s">
        <v>138</v>
      </c>
      <c r="J137" s="85">
        <v>12.42</v>
      </c>
      <c r="K137" s="85">
        <v>7.46</v>
      </c>
      <c r="L137" s="85">
        <v>1</v>
      </c>
      <c r="M137" s="85">
        <v>7.84</v>
      </c>
      <c r="N137" s="85"/>
    </row>
    <row r="138" spans="7:14" ht="11.25">
      <c r="G138" s="83"/>
      <c r="I138" s="21" t="s">
        <v>137</v>
      </c>
      <c r="J138" s="85">
        <v>12.94</v>
      </c>
      <c r="K138" s="85">
        <v>7.65</v>
      </c>
      <c r="L138" s="85">
        <v>1.51</v>
      </c>
      <c r="M138" s="85">
        <v>8.0500000000000007</v>
      </c>
      <c r="N138" s="85"/>
    </row>
    <row r="139" spans="7:14" ht="11.25">
      <c r="G139" s="83"/>
      <c r="I139" s="21" t="s">
        <v>136</v>
      </c>
      <c r="J139" s="85">
        <v>13.64</v>
      </c>
      <c r="K139" s="85">
        <v>7.92</v>
      </c>
      <c r="L139" s="85">
        <v>2.15</v>
      </c>
      <c r="M139" s="85">
        <v>8.36</v>
      </c>
      <c r="N139" s="85"/>
    </row>
    <row r="140" spans="7:14" ht="11.25">
      <c r="G140" s="84"/>
      <c r="I140" s="21" t="s">
        <v>135</v>
      </c>
      <c r="J140" s="85">
        <v>14.19</v>
      </c>
      <c r="K140" s="85">
        <v>8.09</v>
      </c>
      <c r="L140" s="85">
        <v>2.69</v>
      </c>
      <c r="M140" s="85">
        <v>8.56</v>
      </c>
      <c r="N140" s="85"/>
    </row>
    <row r="141" spans="7:14" ht="11.25">
      <c r="G141" s="83"/>
      <c r="I141" s="21" t="s">
        <v>134</v>
      </c>
      <c r="J141" s="85">
        <v>14.61</v>
      </c>
      <c r="K141" s="85">
        <v>8.18</v>
      </c>
      <c r="L141" s="85">
        <v>3.14</v>
      </c>
      <c r="M141" s="85">
        <v>8.68</v>
      </c>
      <c r="N141" s="85"/>
    </row>
    <row r="142" spans="7:14" ht="11.25">
      <c r="G142" s="83"/>
      <c r="I142" s="21" t="s">
        <v>133</v>
      </c>
      <c r="J142" s="85">
        <v>14.85</v>
      </c>
      <c r="K142" s="85">
        <v>8.17</v>
      </c>
      <c r="L142" s="85">
        <v>3.49</v>
      </c>
      <c r="M142" s="85">
        <v>8.69</v>
      </c>
      <c r="N142" s="85"/>
    </row>
    <row r="143" spans="7:14" ht="11.25">
      <c r="I143" s="21" t="s">
        <v>132</v>
      </c>
      <c r="J143" s="85">
        <v>14.94</v>
      </c>
      <c r="K143" s="85">
        <v>8.1</v>
      </c>
      <c r="L143" s="85">
        <v>3.61</v>
      </c>
      <c r="M143" s="85">
        <v>8.6300000000000008</v>
      </c>
      <c r="N143" s="85"/>
    </row>
    <row r="144" spans="7:14" ht="11.25">
      <c r="I144" s="21" t="s">
        <v>131</v>
      </c>
      <c r="J144" s="85">
        <v>15</v>
      </c>
      <c r="K144" s="85">
        <v>7.98</v>
      </c>
      <c r="L144" s="85">
        <v>3.7</v>
      </c>
      <c r="M144" s="85">
        <v>8.52</v>
      </c>
      <c r="N144" s="85"/>
    </row>
    <row r="145" spans="9:14" ht="11.25">
      <c r="I145" s="21" t="s">
        <v>130</v>
      </c>
      <c r="J145" s="85">
        <v>15.11</v>
      </c>
      <c r="K145" s="85">
        <v>8.19</v>
      </c>
      <c r="L145" s="85">
        <v>3.93</v>
      </c>
      <c r="M145" s="85">
        <v>8.73</v>
      </c>
      <c r="N145" s="85"/>
    </row>
    <row r="146" spans="9:14" ht="11.25">
      <c r="I146" s="21" t="s">
        <v>129</v>
      </c>
      <c r="J146" s="85">
        <v>15.06</v>
      </c>
      <c r="K146" s="85">
        <v>8.1300000000000008</v>
      </c>
      <c r="L146" s="85">
        <v>4.13</v>
      </c>
      <c r="M146" s="85">
        <v>8.68</v>
      </c>
      <c r="N146" s="85"/>
    </row>
    <row r="147" spans="9:14" ht="11.25">
      <c r="I147" s="21" t="s">
        <v>128</v>
      </c>
      <c r="J147" s="85">
        <v>15.25</v>
      </c>
      <c r="K147" s="85">
        <v>8.14</v>
      </c>
      <c r="L147" s="85">
        <v>4.47</v>
      </c>
      <c r="M147" s="85">
        <v>8.69</v>
      </c>
      <c r="N147" s="85"/>
    </row>
    <row r="148" spans="9:14" ht="11.25">
      <c r="I148" s="21" t="s">
        <v>127</v>
      </c>
      <c r="J148" s="85">
        <v>15.49</v>
      </c>
      <c r="K148" s="85">
        <v>7.64</v>
      </c>
      <c r="L148" s="85">
        <v>4.7300000000000004</v>
      </c>
      <c r="M148" s="66">
        <v>8.26</v>
      </c>
      <c r="N148" s="85"/>
    </row>
    <row r="149" spans="9:14" ht="11.25">
      <c r="I149" s="64" t="s">
        <v>126</v>
      </c>
      <c r="J149" s="85">
        <v>15.77</v>
      </c>
      <c r="K149" s="85">
        <v>7.09</v>
      </c>
      <c r="L149" s="85">
        <v>4.92</v>
      </c>
      <c r="M149" s="66">
        <v>7.77</v>
      </c>
      <c r="N149" s="85"/>
    </row>
    <row r="150" spans="9:14" ht="11.25">
      <c r="I150" s="90"/>
    </row>
    <row r="151" spans="9:14" ht="11.25">
      <c r="J151" s="85"/>
      <c r="K151" s="85"/>
      <c r="L151" s="85"/>
      <c r="M151" s="85"/>
    </row>
  </sheetData>
  <mergeCells count="2">
    <mergeCell ref="B25:F27"/>
    <mergeCell ref="B29:F30"/>
  </mergeCells>
  <hyperlinks>
    <hyperlink ref="A1" location="Índice!A1" display="Índice" xr:uid="{9507947D-DB8F-4B85-A995-E054969A2FC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50EC-8987-42A6-AC58-6AB5F3522BB2}">
  <dimension ref="A1:AA65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94"/>
    <col min="8" max="8" width="11.42578125" style="96"/>
    <col min="9" max="13" width="11.42578125" style="95"/>
    <col min="14" max="27" width="11.42578125" style="94"/>
    <col min="28" max="16384" width="11.42578125" style="19"/>
  </cols>
  <sheetData>
    <row r="1" spans="1:23" ht="12.75" customHeight="1">
      <c r="A1" s="46" t="s">
        <v>56</v>
      </c>
    </row>
    <row r="2" spans="1:23" ht="12.75" customHeight="1">
      <c r="B2" s="48" t="s">
        <v>280</v>
      </c>
      <c r="H2" s="106" t="s">
        <v>119</v>
      </c>
      <c r="I2" s="105" t="s">
        <v>279</v>
      </c>
      <c r="J2" s="95" t="s">
        <v>278</v>
      </c>
      <c r="K2" s="105" t="s">
        <v>271</v>
      </c>
      <c r="L2" s="105"/>
      <c r="N2" s="97"/>
      <c r="U2" s="103"/>
      <c r="V2" s="103"/>
    </row>
    <row r="3" spans="1:23" ht="12.75" customHeight="1">
      <c r="B3" s="20" t="s">
        <v>25</v>
      </c>
      <c r="G3" s="101"/>
      <c r="H3" s="87">
        <v>42736</v>
      </c>
      <c r="I3" s="97">
        <v>436</v>
      </c>
      <c r="J3" s="97">
        <v>1562</v>
      </c>
      <c r="K3" s="97">
        <v>1998</v>
      </c>
      <c r="L3" s="98"/>
      <c r="M3" s="97"/>
      <c r="N3" s="97"/>
      <c r="O3" s="97"/>
      <c r="P3" s="97"/>
      <c r="U3" s="103"/>
      <c r="V3" s="103"/>
    </row>
    <row r="4" spans="1:23" ht="12.75" customHeight="1">
      <c r="B4" s="20" t="s">
        <v>277</v>
      </c>
      <c r="G4" s="99"/>
      <c r="H4" s="87">
        <v>42767</v>
      </c>
      <c r="I4" s="97">
        <v>510</v>
      </c>
      <c r="J4" s="97">
        <v>1683</v>
      </c>
      <c r="K4" s="97">
        <v>2193</v>
      </c>
      <c r="L4" s="98"/>
      <c r="M4" s="97"/>
      <c r="N4" s="97"/>
      <c r="O4" s="97"/>
      <c r="P4" s="97"/>
      <c r="U4" s="103"/>
      <c r="V4" s="103"/>
    </row>
    <row r="5" spans="1:23" ht="12.75" customHeight="1">
      <c r="G5" s="99"/>
      <c r="H5" s="87">
        <v>42795</v>
      </c>
      <c r="I5" s="97">
        <v>576</v>
      </c>
      <c r="J5" s="97">
        <v>2268</v>
      </c>
      <c r="K5" s="97">
        <v>2844</v>
      </c>
      <c r="L5" s="98"/>
      <c r="M5" s="97"/>
      <c r="N5" s="97"/>
      <c r="O5" s="97"/>
      <c r="P5" s="97"/>
      <c r="U5" s="103"/>
      <c r="V5" s="103"/>
      <c r="W5" s="69"/>
    </row>
    <row r="6" spans="1:23" ht="12.75" customHeight="1">
      <c r="G6" s="99"/>
      <c r="H6" s="87">
        <v>42826</v>
      </c>
      <c r="I6" s="97">
        <v>539</v>
      </c>
      <c r="J6" s="97">
        <v>1938</v>
      </c>
      <c r="K6" s="97">
        <v>2477</v>
      </c>
      <c r="L6" s="98"/>
      <c r="M6" s="97"/>
      <c r="N6" s="97"/>
      <c r="O6" s="97"/>
      <c r="P6" s="97"/>
      <c r="U6" s="103"/>
      <c r="V6" s="103"/>
      <c r="W6" s="69"/>
    </row>
    <row r="7" spans="1:23" ht="12.75" customHeight="1">
      <c r="G7" s="101"/>
      <c r="H7" s="87">
        <v>42856</v>
      </c>
      <c r="I7" s="97">
        <v>619</v>
      </c>
      <c r="J7" s="97">
        <v>2163</v>
      </c>
      <c r="K7" s="97">
        <v>2782</v>
      </c>
      <c r="L7" s="98"/>
      <c r="M7" s="97"/>
      <c r="N7" s="97"/>
      <c r="O7" s="97"/>
      <c r="P7" s="97"/>
      <c r="U7" s="103"/>
      <c r="V7" s="103"/>
      <c r="W7" s="69"/>
    </row>
    <row r="8" spans="1:23" ht="12.75" customHeight="1">
      <c r="G8" s="99"/>
      <c r="H8" s="87">
        <v>42887</v>
      </c>
      <c r="I8" s="97">
        <v>694</v>
      </c>
      <c r="J8" s="97">
        <v>2214</v>
      </c>
      <c r="K8" s="97">
        <v>2908</v>
      </c>
      <c r="L8" s="98"/>
      <c r="M8" s="97"/>
      <c r="N8" s="97"/>
      <c r="O8" s="97"/>
      <c r="P8" s="97"/>
      <c r="U8" s="103"/>
      <c r="V8" s="103"/>
      <c r="W8" s="69"/>
    </row>
    <row r="9" spans="1:23" ht="12.75" customHeight="1">
      <c r="G9" s="99"/>
      <c r="H9" s="87">
        <v>42917</v>
      </c>
      <c r="I9" s="97">
        <v>703</v>
      </c>
      <c r="J9" s="97">
        <v>1970</v>
      </c>
      <c r="K9" s="97">
        <v>2673</v>
      </c>
      <c r="L9" s="98"/>
      <c r="M9" s="97"/>
      <c r="N9" s="97"/>
      <c r="O9" s="97"/>
      <c r="P9" s="97"/>
      <c r="U9" s="103"/>
      <c r="V9" s="103"/>
      <c r="W9" s="69"/>
    </row>
    <row r="10" spans="1:23" ht="12.75" customHeight="1">
      <c r="G10" s="99"/>
      <c r="H10" s="87">
        <v>42948</v>
      </c>
      <c r="I10" s="97">
        <v>758</v>
      </c>
      <c r="J10" s="97">
        <v>2157</v>
      </c>
      <c r="K10" s="97">
        <v>2915</v>
      </c>
      <c r="L10" s="98"/>
      <c r="M10" s="97"/>
      <c r="N10" s="97"/>
      <c r="O10" s="97"/>
      <c r="P10" s="97"/>
      <c r="U10" s="103"/>
      <c r="V10" s="103"/>
      <c r="W10" s="69"/>
    </row>
    <row r="11" spans="1:23" ht="12.75" customHeight="1">
      <c r="G11" s="101"/>
      <c r="H11" s="87">
        <v>42979</v>
      </c>
      <c r="I11" s="97">
        <v>690</v>
      </c>
      <c r="J11" s="97">
        <v>2095</v>
      </c>
      <c r="K11" s="97">
        <v>2785</v>
      </c>
      <c r="L11" s="98"/>
      <c r="M11" s="97"/>
      <c r="N11" s="97"/>
      <c r="O11" s="97"/>
      <c r="P11" s="97"/>
      <c r="U11" s="103"/>
      <c r="V11" s="103"/>
      <c r="W11" s="69"/>
    </row>
    <row r="12" spans="1:23" ht="12.75" customHeight="1">
      <c r="G12" s="99"/>
      <c r="H12" s="87">
        <v>43009</v>
      </c>
      <c r="I12" s="97">
        <v>783</v>
      </c>
      <c r="J12" s="97">
        <v>2174</v>
      </c>
      <c r="K12" s="97">
        <v>2957</v>
      </c>
      <c r="L12" s="98"/>
      <c r="M12" s="97"/>
      <c r="N12" s="97"/>
      <c r="O12" s="97"/>
      <c r="P12" s="97"/>
      <c r="U12" s="103"/>
      <c r="V12" s="103"/>
      <c r="W12" s="69"/>
    </row>
    <row r="13" spans="1:23" ht="12.75" customHeight="1">
      <c r="G13" s="99"/>
      <c r="H13" s="87">
        <v>43040</v>
      </c>
      <c r="I13" s="97">
        <v>714</v>
      </c>
      <c r="J13" s="97">
        <v>2221</v>
      </c>
      <c r="K13" s="97">
        <v>2935</v>
      </c>
      <c r="L13" s="98"/>
      <c r="M13" s="97"/>
      <c r="N13" s="97"/>
      <c r="O13" s="97"/>
      <c r="P13" s="97"/>
      <c r="U13" s="103"/>
      <c r="V13" s="103"/>
      <c r="W13" s="69"/>
    </row>
    <row r="14" spans="1:23" ht="12.75" customHeight="1">
      <c r="G14" s="99"/>
      <c r="H14" s="87">
        <v>43070</v>
      </c>
      <c r="I14" s="97">
        <v>648</v>
      </c>
      <c r="J14" s="97">
        <v>1881</v>
      </c>
      <c r="K14" s="97">
        <v>2529</v>
      </c>
      <c r="L14" s="98"/>
      <c r="M14" s="97"/>
      <c r="N14" s="97"/>
      <c r="O14" s="97"/>
      <c r="P14" s="97"/>
      <c r="U14" s="103"/>
      <c r="V14" s="103"/>
      <c r="W14" s="69"/>
    </row>
    <row r="15" spans="1:23" ht="12.75" customHeight="1">
      <c r="G15" s="101"/>
      <c r="H15" s="87">
        <v>43101</v>
      </c>
      <c r="I15" s="97">
        <v>555</v>
      </c>
      <c r="J15" s="97">
        <v>1772</v>
      </c>
      <c r="K15" s="97">
        <v>2327</v>
      </c>
      <c r="L15" s="98"/>
      <c r="M15" s="97"/>
      <c r="N15" s="97"/>
      <c r="O15" s="97"/>
      <c r="P15" s="97"/>
      <c r="U15" s="103"/>
      <c r="V15" s="103"/>
      <c r="W15" s="69"/>
    </row>
    <row r="16" spans="1:23" ht="12.75" customHeight="1">
      <c r="G16" s="99"/>
      <c r="H16" s="87">
        <v>43132</v>
      </c>
      <c r="I16" s="97">
        <v>624</v>
      </c>
      <c r="J16" s="97">
        <v>1834</v>
      </c>
      <c r="K16" s="97">
        <v>2458</v>
      </c>
      <c r="L16" s="98"/>
      <c r="M16" s="97"/>
      <c r="N16" s="97"/>
      <c r="O16" s="97"/>
      <c r="P16" s="97"/>
      <c r="U16" s="103"/>
      <c r="V16" s="103"/>
      <c r="W16" s="69"/>
    </row>
    <row r="17" spans="2:23" ht="12.75" customHeight="1">
      <c r="G17" s="99"/>
      <c r="H17" s="87">
        <v>43160</v>
      </c>
      <c r="I17" s="97">
        <v>664</v>
      </c>
      <c r="J17" s="97">
        <v>2088</v>
      </c>
      <c r="K17" s="97">
        <v>2752</v>
      </c>
      <c r="L17" s="98"/>
      <c r="M17" s="97"/>
      <c r="N17" s="97"/>
      <c r="O17" s="97"/>
      <c r="P17" s="97"/>
      <c r="U17" s="103"/>
      <c r="V17" s="103"/>
      <c r="W17" s="69"/>
    </row>
    <row r="18" spans="2:23" ht="12.75" customHeight="1">
      <c r="G18" s="99"/>
      <c r="H18" s="87">
        <v>43191</v>
      </c>
      <c r="I18" s="97">
        <v>686</v>
      </c>
      <c r="J18" s="97">
        <v>2185</v>
      </c>
      <c r="K18" s="97">
        <v>2871</v>
      </c>
      <c r="L18" s="98"/>
      <c r="M18" s="97"/>
      <c r="N18" s="102"/>
      <c r="O18" s="97"/>
      <c r="P18" s="97"/>
      <c r="U18" s="103"/>
      <c r="V18" s="103"/>
      <c r="W18" s="69"/>
    </row>
    <row r="19" spans="2:23" ht="12.75" customHeight="1">
      <c r="G19" s="101"/>
      <c r="H19" s="87">
        <v>43221</v>
      </c>
      <c r="I19" s="97">
        <v>703</v>
      </c>
      <c r="J19" s="97">
        <v>2534</v>
      </c>
      <c r="K19" s="97">
        <v>3237</v>
      </c>
      <c r="L19" s="98"/>
      <c r="M19" s="97"/>
      <c r="N19" s="102"/>
      <c r="O19" s="97"/>
      <c r="P19" s="97"/>
      <c r="U19" s="103"/>
      <c r="V19" s="103"/>
      <c r="W19" s="69"/>
    </row>
    <row r="20" spans="2:23" ht="12.75" customHeight="1">
      <c r="G20" s="99"/>
      <c r="H20" s="87">
        <v>43252</v>
      </c>
      <c r="I20" s="97">
        <v>607</v>
      </c>
      <c r="J20" s="97">
        <v>2637</v>
      </c>
      <c r="K20" s="97">
        <v>3244</v>
      </c>
      <c r="L20" s="98"/>
      <c r="M20" s="97"/>
      <c r="N20" s="102"/>
      <c r="O20" s="97"/>
      <c r="P20" s="97"/>
      <c r="U20" s="103"/>
      <c r="V20" s="103"/>
      <c r="W20" s="69"/>
    </row>
    <row r="21" spans="2:23" ht="12.75" customHeight="1">
      <c r="G21" s="99"/>
      <c r="H21" s="87">
        <v>43282</v>
      </c>
      <c r="I21" s="97">
        <v>927</v>
      </c>
      <c r="J21" s="97">
        <v>2666</v>
      </c>
      <c r="K21" s="97">
        <v>3593</v>
      </c>
      <c r="L21" s="98"/>
      <c r="M21" s="97"/>
      <c r="N21" s="102"/>
      <c r="O21" s="97"/>
      <c r="P21" s="97"/>
      <c r="U21" s="103"/>
      <c r="V21" s="103"/>
      <c r="W21" s="69"/>
    </row>
    <row r="22" spans="2:23" ht="12.75" customHeight="1">
      <c r="G22" s="99"/>
      <c r="H22" s="87">
        <v>43313</v>
      </c>
      <c r="I22" s="97">
        <v>879</v>
      </c>
      <c r="J22" s="97">
        <v>2693</v>
      </c>
      <c r="K22" s="97">
        <v>3572</v>
      </c>
      <c r="L22" s="98"/>
      <c r="M22" s="97"/>
      <c r="N22" s="102"/>
      <c r="O22" s="97"/>
      <c r="P22" s="97"/>
      <c r="U22" s="103"/>
      <c r="V22" s="103"/>
      <c r="W22" s="69"/>
    </row>
    <row r="23" spans="2:23" ht="12.75" customHeight="1">
      <c r="G23" s="101"/>
      <c r="H23" s="87">
        <v>43344</v>
      </c>
      <c r="I23" s="97">
        <v>857</v>
      </c>
      <c r="J23" s="97">
        <v>2203</v>
      </c>
      <c r="K23" s="97">
        <v>3060</v>
      </c>
      <c r="L23" s="98"/>
      <c r="M23" s="97"/>
      <c r="N23" s="102"/>
      <c r="O23" s="97"/>
      <c r="P23" s="97"/>
      <c r="U23" s="103"/>
      <c r="V23" s="103"/>
      <c r="W23" s="69"/>
    </row>
    <row r="24" spans="2:23" ht="12.75" customHeight="1">
      <c r="G24" s="99"/>
      <c r="H24" s="87">
        <v>43374</v>
      </c>
      <c r="I24" s="97">
        <v>799</v>
      </c>
      <c r="J24" s="97">
        <v>2679</v>
      </c>
      <c r="K24" s="97">
        <v>3478</v>
      </c>
      <c r="L24" s="98"/>
      <c r="M24" s="97"/>
      <c r="N24" s="102"/>
      <c r="O24" s="97"/>
      <c r="P24" s="97"/>
      <c r="U24" s="103"/>
      <c r="V24" s="103"/>
      <c r="W24" s="69"/>
    </row>
    <row r="25" spans="2:23" ht="12.75" customHeight="1">
      <c r="B25" s="94" t="s">
        <v>276</v>
      </c>
      <c r="G25" s="99"/>
      <c r="H25" s="87">
        <v>43405</v>
      </c>
      <c r="I25" s="97">
        <v>684</v>
      </c>
      <c r="J25" s="97">
        <v>2652</v>
      </c>
      <c r="K25" s="97">
        <v>3336</v>
      </c>
      <c r="L25" s="98"/>
      <c r="M25" s="97"/>
      <c r="N25" s="102"/>
      <c r="O25" s="97"/>
      <c r="P25" s="97"/>
      <c r="U25" s="103"/>
      <c r="V25" s="103"/>
      <c r="W25" s="69"/>
    </row>
    <row r="26" spans="2:23" ht="12.75" customHeight="1">
      <c r="B26" s="19"/>
      <c r="G26" s="99"/>
      <c r="H26" s="87">
        <v>43435</v>
      </c>
      <c r="I26" s="97">
        <v>567</v>
      </c>
      <c r="J26" s="97">
        <v>2137</v>
      </c>
      <c r="K26" s="97">
        <v>2704</v>
      </c>
      <c r="L26" s="98"/>
      <c r="M26" s="97"/>
      <c r="N26" s="102"/>
      <c r="O26" s="97"/>
      <c r="P26" s="97"/>
      <c r="U26" s="103"/>
      <c r="V26" s="103"/>
      <c r="W26" s="69"/>
    </row>
    <row r="27" spans="2:23" ht="12.75" customHeight="1">
      <c r="G27" s="101"/>
      <c r="H27" s="87">
        <v>43466</v>
      </c>
      <c r="I27" s="97">
        <v>541</v>
      </c>
      <c r="J27" s="97">
        <v>2278</v>
      </c>
      <c r="K27" s="97">
        <v>2819</v>
      </c>
      <c r="L27" s="98"/>
      <c r="M27" s="97"/>
      <c r="N27" s="102"/>
      <c r="O27" s="97"/>
      <c r="P27" s="97"/>
      <c r="U27" s="103"/>
      <c r="V27" s="103"/>
      <c r="W27" s="69"/>
    </row>
    <row r="28" spans="2:23" ht="12.75" customHeight="1">
      <c r="G28" s="99"/>
      <c r="H28" s="87">
        <v>43497</v>
      </c>
      <c r="I28" s="97">
        <v>585</v>
      </c>
      <c r="J28" s="97">
        <v>2118</v>
      </c>
      <c r="K28" s="97">
        <v>2703</v>
      </c>
      <c r="L28" s="98"/>
      <c r="M28" s="97"/>
      <c r="N28" s="102"/>
      <c r="O28" s="97"/>
      <c r="P28" s="97"/>
      <c r="U28" s="103"/>
      <c r="V28" s="103"/>
      <c r="W28" s="69"/>
    </row>
    <row r="29" spans="2:23" ht="12.75" customHeight="1">
      <c r="G29" s="99"/>
      <c r="H29" s="87">
        <v>43525</v>
      </c>
      <c r="I29" s="97">
        <v>691</v>
      </c>
      <c r="J29" s="97">
        <v>2503</v>
      </c>
      <c r="K29" s="97">
        <v>3194</v>
      </c>
      <c r="L29" s="98"/>
      <c r="M29" s="97"/>
      <c r="N29" s="102"/>
      <c r="O29" s="97"/>
      <c r="P29" s="97"/>
      <c r="U29" s="103"/>
      <c r="V29" s="103"/>
      <c r="W29" s="69"/>
    </row>
    <row r="30" spans="2:23" ht="12.75" customHeight="1">
      <c r="G30" s="99"/>
      <c r="H30" s="87">
        <v>43556</v>
      </c>
      <c r="I30" s="97">
        <v>644</v>
      </c>
      <c r="J30" s="97">
        <v>2455</v>
      </c>
      <c r="K30" s="97">
        <v>3099</v>
      </c>
      <c r="L30" s="98"/>
      <c r="M30" s="97"/>
      <c r="N30" s="102"/>
      <c r="O30" s="97"/>
      <c r="P30" s="97"/>
      <c r="U30" s="103"/>
      <c r="V30" s="103"/>
      <c r="W30" s="69"/>
    </row>
    <row r="31" spans="2:23" ht="12.75" customHeight="1">
      <c r="G31" s="101"/>
      <c r="H31" s="87">
        <v>43586</v>
      </c>
      <c r="I31" s="97">
        <v>654</v>
      </c>
      <c r="J31" s="97">
        <v>2532</v>
      </c>
      <c r="K31" s="97">
        <v>3186</v>
      </c>
      <c r="L31" s="98"/>
      <c r="M31" s="97"/>
      <c r="N31" s="102"/>
      <c r="O31" s="97"/>
      <c r="P31" s="97"/>
      <c r="U31" s="103"/>
      <c r="V31" s="103"/>
      <c r="W31" s="69"/>
    </row>
    <row r="32" spans="2:23" ht="12.75" customHeight="1">
      <c r="G32" s="99"/>
      <c r="H32" s="87">
        <v>43617</v>
      </c>
      <c r="I32" s="97">
        <v>659</v>
      </c>
      <c r="J32" s="97">
        <v>2822</v>
      </c>
      <c r="K32" s="97">
        <v>3481</v>
      </c>
      <c r="L32" s="98"/>
      <c r="M32" s="97"/>
      <c r="N32" s="102"/>
      <c r="O32" s="97"/>
      <c r="P32" s="97"/>
      <c r="U32" s="103"/>
      <c r="V32" s="103"/>
      <c r="W32" s="69"/>
    </row>
    <row r="33" spans="7:23" ht="12.75" customHeight="1">
      <c r="G33" s="99"/>
      <c r="H33" s="87">
        <v>43647</v>
      </c>
      <c r="I33" s="97">
        <v>653</v>
      </c>
      <c r="J33" s="97">
        <v>2596</v>
      </c>
      <c r="K33" s="97">
        <v>3249</v>
      </c>
      <c r="L33" s="98"/>
      <c r="M33" s="97"/>
      <c r="N33" s="102"/>
      <c r="O33" s="104"/>
      <c r="P33" s="97"/>
      <c r="U33" s="103"/>
      <c r="V33" s="103"/>
      <c r="W33" s="69"/>
    </row>
    <row r="34" spans="7:23" ht="12.75" customHeight="1">
      <c r="G34" s="99"/>
      <c r="H34" s="87">
        <v>43678</v>
      </c>
      <c r="I34" s="97">
        <v>728</v>
      </c>
      <c r="J34" s="97">
        <v>2693</v>
      </c>
      <c r="K34" s="97">
        <v>3421</v>
      </c>
      <c r="L34" s="98"/>
      <c r="M34" s="97"/>
      <c r="N34" s="102"/>
      <c r="O34" s="104"/>
      <c r="P34" s="97"/>
      <c r="U34" s="103"/>
      <c r="V34" s="103"/>
      <c r="W34" s="69"/>
    </row>
    <row r="35" spans="7:23" ht="12.75" customHeight="1">
      <c r="G35" s="101"/>
      <c r="H35" s="87">
        <v>43709</v>
      </c>
      <c r="I35" s="97">
        <v>564</v>
      </c>
      <c r="J35" s="97">
        <v>2041</v>
      </c>
      <c r="K35" s="97">
        <v>2605</v>
      </c>
      <c r="L35" s="98"/>
      <c r="M35" s="97"/>
      <c r="N35" s="102"/>
      <c r="O35" s="104"/>
      <c r="P35" s="97"/>
      <c r="U35" s="103"/>
      <c r="V35" s="103"/>
      <c r="W35" s="69"/>
    </row>
    <row r="36" spans="7:23" ht="12.75" customHeight="1">
      <c r="G36" s="99"/>
      <c r="H36" s="87">
        <v>43739</v>
      </c>
      <c r="I36" s="97">
        <v>743</v>
      </c>
      <c r="J36" s="97">
        <v>2208</v>
      </c>
      <c r="K36" s="97">
        <v>2951</v>
      </c>
      <c r="L36" s="98"/>
      <c r="M36" s="97"/>
      <c r="N36" s="102"/>
      <c r="O36" s="104"/>
      <c r="P36" s="97"/>
      <c r="U36" s="103"/>
      <c r="V36" s="103"/>
      <c r="W36" s="69"/>
    </row>
    <row r="37" spans="7:23" ht="12.75" customHeight="1">
      <c r="G37" s="99"/>
      <c r="H37" s="87">
        <v>43770</v>
      </c>
      <c r="I37" s="97">
        <v>582</v>
      </c>
      <c r="J37" s="97">
        <v>1811</v>
      </c>
      <c r="K37" s="97">
        <v>2393</v>
      </c>
      <c r="L37" s="98"/>
      <c r="M37" s="97"/>
      <c r="N37" s="102"/>
      <c r="O37" s="104"/>
      <c r="P37" s="97"/>
      <c r="U37" s="103"/>
      <c r="V37" s="103"/>
      <c r="W37" s="69"/>
    </row>
    <row r="38" spans="7:23" ht="12.75" customHeight="1">
      <c r="G38" s="99"/>
      <c r="H38" s="87">
        <v>43800</v>
      </c>
      <c r="I38" s="97">
        <v>615</v>
      </c>
      <c r="J38" s="97">
        <v>1420</v>
      </c>
      <c r="K38" s="97">
        <v>2035</v>
      </c>
      <c r="L38" s="98"/>
      <c r="M38" s="97"/>
      <c r="N38" s="102"/>
      <c r="O38" s="104"/>
      <c r="P38" s="97"/>
      <c r="U38" s="103"/>
      <c r="V38" s="103"/>
      <c r="W38" s="69"/>
    </row>
    <row r="39" spans="7:23" ht="12.75" customHeight="1">
      <c r="G39" s="101"/>
      <c r="H39" s="87">
        <v>43831</v>
      </c>
      <c r="I39" s="97">
        <v>533</v>
      </c>
      <c r="J39" s="97">
        <v>1439</v>
      </c>
      <c r="K39" s="97">
        <v>1972</v>
      </c>
      <c r="L39" s="98"/>
      <c r="M39" s="97"/>
      <c r="N39" s="102"/>
      <c r="O39" s="102"/>
      <c r="P39" s="102"/>
      <c r="Q39" s="102"/>
      <c r="U39" s="103"/>
      <c r="V39" s="103"/>
      <c r="W39" s="69"/>
    </row>
    <row r="40" spans="7:23" ht="12.75" customHeight="1">
      <c r="G40" s="99"/>
      <c r="H40" s="87">
        <v>43862</v>
      </c>
      <c r="I40" s="97">
        <v>527</v>
      </c>
      <c r="J40" s="97">
        <v>1373</v>
      </c>
      <c r="K40" s="97">
        <v>1900</v>
      </c>
      <c r="L40" s="98"/>
      <c r="M40" s="97"/>
      <c r="N40" s="102"/>
      <c r="O40" s="102"/>
      <c r="P40" s="102"/>
      <c r="Q40" s="102"/>
    </row>
    <row r="41" spans="7:23" ht="12.75" customHeight="1">
      <c r="G41" s="99"/>
      <c r="H41" s="87">
        <v>43891</v>
      </c>
      <c r="I41" s="97">
        <v>473</v>
      </c>
      <c r="J41" s="97">
        <v>1146</v>
      </c>
      <c r="K41" s="97">
        <v>1619</v>
      </c>
      <c r="L41" s="98"/>
      <c r="M41" s="97"/>
      <c r="N41" s="102"/>
      <c r="O41" s="102"/>
      <c r="P41" s="102"/>
      <c r="Q41" s="102"/>
    </row>
    <row r="42" spans="7:23" ht="12.75" customHeight="1">
      <c r="G42" s="99"/>
      <c r="H42" s="87">
        <v>43922</v>
      </c>
      <c r="I42" s="97">
        <v>359</v>
      </c>
      <c r="J42" s="97">
        <v>1036</v>
      </c>
      <c r="K42" s="97">
        <v>1395</v>
      </c>
      <c r="L42" s="98"/>
      <c r="M42" s="97"/>
      <c r="N42" s="102"/>
      <c r="O42" s="102"/>
      <c r="P42" s="102"/>
      <c r="Q42" s="102"/>
    </row>
    <row r="43" spans="7:23" ht="12.75" customHeight="1">
      <c r="G43" s="101"/>
      <c r="H43" s="87">
        <v>43952</v>
      </c>
      <c r="I43" s="97">
        <v>364</v>
      </c>
      <c r="J43" s="97">
        <v>1009</v>
      </c>
      <c r="K43" s="97">
        <v>1373</v>
      </c>
      <c r="L43" s="98"/>
      <c r="M43" s="97"/>
      <c r="N43" s="102"/>
      <c r="O43" s="102"/>
      <c r="P43" s="102"/>
      <c r="Q43" s="102"/>
    </row>
    <row r="44" spans="7:23" ht="12.75" customHeight="1">
      <c r="G44" s="99"/>
      <c r="H44" s="87">
        <v>43983</v>
      </c>
      <c r="I44" s="97">
        <v>383</v>
      </c>
      <c r="J44" s="97">
        <v>1042</v>
      </c>
      <c r="K44" s="97">
        <v>1425</v>
      </c>
      <c r="L44" s="98"/>
      <c r="M44" s="97"/>
      <c r="N44" s="100"/>
    </row>
    <row r="45" spans="7:23" ht="12.75" customHeight="1">
      <c r="G45" s="99"/>
      <c r="H45" s="87">
        <v>44013</v>
      </c>
      <c r="I45" s="97">
        <v>435</v>
      </c>
      <c r="J45" s="97">
        <v>1640</v>
      </c>
      <c r="K45" s="97">
        <v>2075</v>
      </c>
      <c r="L45" s="98"/>
      <c r="M45" s="97"/>
      <c r="N45" s="100"/>
    </row>
    <row r="46" spans="7:23" ht="12.75" customHeight="1">
      <c r="G46" s="99"/>
      <c r="H46" s="87">
        <v>44044</v>
      </c>
      <c r="I46" s="97">
        <v>466</v>
      </c>
      <c r="J46" s="97">
        <v>1905</v>
      </c>
      <c r="K46" s="97">
        <v>2371</v>
      </c>
      <c r="L46" s="98"/>
      <c r="M46" s="97"/>
      <c r="N46" s="100"/>
    </row>
    <row r="47" spans="7:23" ht="12.75" customHeight="1">
      <c r="G47" s="101"/>
      <c r="H47" s="87">
        <v>44075</v>
      </c>
      <c r="I47" s="97">
        <v>645</v>
      </c>
      <c r="J47" s="97">
        <v>2283</v>
      </c>
      <c r="K47" s="97">
        <v>2928</v>
      </c>
      <c r="L47" s="98"/>
      <c r="M47" s="97"/>
      <c r="N47" s="100"/>
    </row>
    <row r="48" spans="7:23" ht="12.75" customHeight="1">
      <c r="G48" s="99"/>
      <c r="H48" s="87">
        <v>44105</v>
      </c>
      <c r="I48" s="97">
        <v>842</v>
      </c>
      <c r="J48" s="97">
        <v>2499</v>
      </c>
      <c r="K48" s="97">
        <v>3341</v>
      </c>
      <c r="L48" s="98"/>
      <c r="M48" s="97"/>
      <c r="N48" s="100"/>
    </row>
    <row r="49" spans="7:13" ht="12.75" customHeight="1">
      <c r="G49" s="99"/>
      <c r="H49" s="87">
        <v>44136</v>
      </c>
      <c r="I49" s="97">
        <v>849</v>
      </c>
      <c r="J49" s="97">
        <v>2629</v>
      </c>
      <c r="K49" s="97">
        <v>3478</v>
      </c>
      <c r="L49" s="98"/>
      <c r="M49" s="97"/>
    </row>
    <row r="50" spans="7:13" ht="12.75" customHeight="1">
      <c r="G50" s="99"/>
      <c r="H50" s="87">
        <v>44166</v>
      </c>
      <c r="I50" s="97">
        <v>728</v>
      </c>
      <c r="J50" s="97">
        <v>2313</v>
      </c>
      <c r="K50" s="97">
        <v>3041</v>
      </c>
      <c r="L50" s="98"/>
      <c r="M50" s="97"/>
    </row>
    <row r="51" spans="7:13" ht="12.75" customHeight="1">
      <c r="G51" s="99"/>
      <c r="H51" s="87">
        <v>44197</v>
      </c>
      <c r="I51" s="97">
        <v>768</v>
      </c>
      <c r="J51" s="97">
        <v>1945</v>
      </c>
      <c r="K51" s="97">
        <v>2713</v>
      </c>
      <c r="L51" s="98"/>
      <c r="M51" s="97"/>
    </row>
    <row r="52" spans="7:13" ht="12.75" customHeight="1">
      <c r="G52" s="99"/>
      <c r="H52" s="87">
        <v>44228</v>
      </c>
      <c r="I52" s="97">
        <v>746</v>
      </c>
      <c r="J52" s="97">
        <v>2157</v>
      </c>
      <c r="K52" s="97">
        <v>2903</v>
      </c>
      <c r="L52" s="98"/>
      <c r="M52" s="97"/>
    </row>
    <row r="53" spans="7:13" ht="12.75" customHeight="1">
      <c r="G53" s="99"/>
      <c r="H53" s="87">
        <v>44256</v>
      </c>
      <c r="I53" s="97">
        <v>751</v>
      </c>
      <c r="J53" s="97">
        <v>2310</v>
      </c>
      <c r="K53" s="97">
        <v>3061</v>
      </c>
      <c r="L53" s="98"/>
      <c r="M53" s="97"/>
    </row>
    <row r="54" spans="7:13" ht="12.75" customHeight="1">
      <c r="G54" s="99"/>
      <c r="H54" s="87">
        <v>44287</v>
      </c>
      <c r="I54" s="97">
        <v>637</v>
      </c>
      <c r="J54" s="97">
        <v>2222</v>
      </c>
      <c r="K54" s="97">
        <v>2859</v>
      </c>
      <c r="L54" s="98"/>
      <c r="M54" s="97"/>
    </row>
    <row r="55" spans="7:13" ht="12.75" customHeight="1">
      <c r="G55" s="99"/>
      <c r="H55" s="87">
        <v>44317</v>
      </c>
      <c r="I55" s="97">
        <v>546</v>
      </c>
      <c r="J55" s="97">
        <v>2362</v>
      </c>
      <c r="K55" s="97">
        <v>2908</v>
      </c>
      <c r="L55" s="98"/>
      <c r="M55" s="97"/>
    </row>
    <row r="56" spans="7:13" ht="12.75" customHeight="1">
      <c r="G56" s="99"/>
      <c r="H56" s="87">
        <v>44348</v>
      </c>
      <c r="I56" s="97">
        <v>578</v>
      </c>
      <c r="J56" s="97">
        <v>2394</v>
      </c>
      <c r="K56" s="97">
        <v>2972</v>
      </c>
      <c r="L56" s="98"/>
      <c r="M56" s="97"/>
    </row>
    <row r="57" spans="7:13" ht="12.75" customHeight="1">
      <c r="G57" s="99"/>
      <c r="H57" s="87">
        <v>44378</v>
      </c>
      <c r="I57" s="97">
        <v>627</v>
      </c>
      <c r="J57" s="97">
        <v>2485</v>
      </c>
      <c r="K57" s="97">
        <v>3112</v>
      </c>
      <c r="L57" s="98"/>
      <c r="M57" s="97"/>
    </row>
    <row r="58" spans="7:13" ht="12.75" customHeight="1">
      <c r="G58" s="99"/>
      <c r="H58" s="87">
        <v>44409</v>
      </c>
      <c r="I58" s="97">
        <v>718</v>
      </c>
      <c r="J58" s="97">
        <v>2972</v>
      </c>
      <c r="K58" s="97">
        <v>3690</v>
      </c>
      <c r="L58" s="98"/>
      <c r="M58" s="97"/>
    </row>
    <row r="59" spans="7:13" ht="12.75" customHeight="1">
      <c r="G59" s="99"/>
      <c r="H59" s="87">
        <v>44440</v>
      </c>
      <c r="I59" s="97">
        <v>599</v>
      </c>
      <c r="J59" s="97">
        <v>2416</v>
      </c>
      <c r="K59" s="97">
        <v>3015</v>
      </c>
      <c r="L59" s="98"/>
      <c r="M59" s="97"/>
    </row>
    <row r="60" spans="7:13" ht="12.75" customHeight="1">
      <c r="G60" s="99"/>
      <c r="H60" s="87">
        <v>44470</v>
      </c>
      <c r="I60" s="97">
        <v>556</v>
      </c>
      <c r="J60" s="97">
        <v>1914</v>
      </c>
      <c r="K60" s="97">
        <v>2470</v>
      </c>
      <c r="L60" s="98"/>
      <c r="M60" s="97"/>
    </row>
    <row r="61" spans="7:13" ht="12.75" customHeight="1">
      <c r="G61" s="99"/>
      <c r="H61" s="87">
        <v>44501</v>
      </c>
      <c r="I61" s="97">
        <v>392</v>
      </c>
      <c r="J61" s="97">
        <v>1847</v>
      </c>
      <c r="K61" s="97">
        <v>2239</v>
      </c>
      <c r="L61" s="98"/>
      <c r="M61" s="97"/>
    </row>
    <row r="62" spans="7:13" ht="12.75" customHeight="1">
      <c r="G62" s="99"/>
      <c r="H62" s="87">
        <v>44531</v>
      </c>
      <c r="I62" s="97">
        <v>329</v>
      </c>
      <c r="J62" s="97">
        <v>1265</v>
      </c>
      <c r="K62" s="97">
        <v>1594</v>
      </c>
      <c r="L62" s="98"/>
      <c r="M62" s="97"/>
    </row>
    <row r="63" spans="7:13" ht="12.75" customHeight="1">
      <c r="G63" s="99"/>
      <c r="H63" s="87">
        <v>44562</v>
      </c>
      <c r="I63" s="97">
        <v>254</v>
      </c>
      <c r="J63" s="97">
        <v>1175</v>
      </c>
      <c r="K63" s="97">
        <v>1429</v>
      </c>
      <c r="L63" s="98"/>
      <c r="M63" s="97"/>
    </row>
    <row r="64" spans="7:13" ht="12.75" customHeight="1">
      <c r="G64" s="99"/>
      <c r="H64" s="87">
        <v>44593</v>
      </c>
      <c r="I64" s="97">
        <v>335</v>
      </c>
      <c r="J64" s="97">
        <v>1041</v>
      </c>
      <c r="K64" s="97">
        <v>1376</v>
      </c>
      <c r="L64" s="98"/>
      <c r="M64" s="97"/>
    </row>
    <row r="65" spans="7:13" ht="12.75" customHeight="1">
      <c r="G65" s="99"/>
      <c r="H65" s="87">
        <v>44621</v>
      </c>
      <c r="I65" s="97">
        <v>471</v>
      </c>
      <c r="J65" s="97">
        <v>1490</v>
      </c>
      <c r="K65" s="97">
        <v>1961</v>
      </c>
      <c r="L65" s="98"/>
      <c r="M65" s="97"/>
    </row>
  </sheetData>
  <hyperlinks>
    <hyperlink ref="A1" location="Índice!A1" display="Índice" xr:uid="{337E9CC0-CD3B-481B-B2E0-CAC1C1036194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D5B9-0B58-4633-B5AC-7A77B935E614}">
  <dimension ref="A1:AA46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8" width="11.42578125" style="107"/>
    <col min="9" max="27" width="11.42578125" style="18"/>
    <col min="28" max="16384" width="11.42578125" style="21"/>
  </cols>
  <sheetData>
    <row r="1" spans="1:18" ht="12.75" customHeight="1">
      <c r="A1" s="46" t="s">
        <v>56</v>
      </c>
    </row>
    <row r="2" spans="1:18" ht="12.75" customHeight="1">
      <c r="B2" s="48" t="s">
        <v>299</v>
      </c>
      <c r="H2" s="107" t="s">
        <v>119</v>
      </c>
      <c r="I2" s="18" t="s">
        <v>298</v>
      </c>
      <c r="J2" s="18" t="s">
        <v>297</v>
      </c>
      <c r="K2" s="18" t="s">
        <v>296</v>
      </c>
      <c r="L2" s="18" t="s">
        <v>295</v>
      </c>
      <c r="M2" s="18" t="s">
        <v>294</v>
      </c>
    </row>
    <row r="3" spans="1:18" ht="12.75" customHeight="1">
      <c r="B3" s="18" t="s">
        <v>23</v>
      </c>
      <c r="H3" s="107" t="s">
        <v>293</v>
      </c>
      <c r="I3" s="50">
        <v>6.2576509465029906</v>
      </c>
      <c r="J3" s="50">
        <v>-6.4934439714316223</v>
      </c>
      <c r="K3" s="50">
        <v>2.3067104581938835</v>
      </c>
      <c r="L3" s="50">
        <v>7.9722850949735191</v>
      </c>
      <c r="M3" s="50">
        <v>11.558922787775018</v>
      </c>
    </row>
    <row r="4" spans="1:18" ht="12.75" customHeight="1">
      <c r="B4" s="18" t="s">
        <v>292</v>
      </c>
      <c r="I4" s="50">
        <v>7.1888480763920626</v>
      </c>
      <c r="J4" s="50">
        <v>6.3246760573223426</v>
      </c>
      <c r="K4" s="50">
        <v>7.5220479349272784</v>
      </c>
      <c r="L4" s="50">
        <v>7.2569318004473748</v>
      </c>
      <c r="M4" s="50">
        <v>7.1133408775125417</v>
      </c>
    </row>
    <row r="5" spans="1:18" ht="12.75" customHeight="1">
      <c r="I5" s="50">
        <v>9.6314831810491839</v>
      </c>
      <c r="J5" s="50">
        <v>8.8721898791672249</v>
      </c>
      <c r="K5" s="50">
        <v>6.7239277253356544</v>
      </c>
      <c r="L5" s="50">
        <v>9.3585996991231823</v>
      </c>
      <c r="M5" s="50">
        <v>15.409713778933298</v>
      </c>
    </row>
    <row r="6" spans="1:18" ht="12.75" customHeight="1">
      <c r="I6" s="50">
        <v>9.9124412644468141</v>
      </c>
      <c r="J6" s="50">
        <v>22.256200406754889</v>
      </c>
      <c r="K6" s="50">
        <v>7.5365504569560482</v>
      </c>
      <c r="L6" s="50">
        <v>9.0646575641649463</v>
      </c>
      <c r="M6" s="50">
        <v>10.467967893555619</v>
      </c>
      <c r="N6" s="82">
        <f t="shared" ref="N6:N46" si="0">+AVERAGE(I3:I6)</f>
        <v>8.2476058670977626</v>
      </c>
      <c r="O6" s="82">
        <f t="shared" ref="O6:O46" si="1">+AVERAGE(J3:J6)</f>
        <v>7.7399055929532086</v>
      </c>
      <c r="P6" s="82">
        <f t="shared" ref="P6:P46" si="2">+AVERAGE(K3:K6)</f>
        <v>6.0223091438532173</v>
      </c>
      <c r="Q6" s="82">
        <f t="shared" ref="Q6:Q46" si="3">+AVERAGE(L3:L6)</f>
        <v>8.4131185396772565</v>
      </c>
      <c r="R6" s="82">
        <f t="shared" ref="R6:R46" si="4">+AVERAGE(M3:M6)</f>
        <v>11.137486334444118</v>
      </c>
    </row>
    <row r="7" spans="1:18" ht="12.75" customHeight="1">
      <c r="H7" s="107" t="s">
        <v>291</v>
      </c>
      <c r="I7" s="50">
        <v>7.2051013368914063</v>
      </c>
      <c r="J7" s="50">
        <v>17.564133092160716</v>
      </c>
      <c r="K7" s="50">
        <v>7.3823693153497016</v>
      </c>
      <c r="L7" s="50">
        <v>7.2949337168318973</v>
      </c>
      <c r="M7" s="50">
        <v>1.0905966470457606</v>
      </c>
      <c r="N7" s="82">
        <f t="shared" si="0"/>
        <v>8.4844684646948672</v>
      </c>
      <c r="O7" s="82">
        <f t="shared" si="1"/>
        <v>13.754299858851294</v>
      </c>
      <c r="P7" s="82">
        <f t="shared" si="2"/>
        <v>7.2912238581421702</v>
      </c>
      <c r="Q7" s="82">
        <f t="shared" si="3"/>
        <v>8.2437806951418509</v>
      </c>
      <c r="R7" s="82">
        <f t="shared" si="4"/>
        <v>8.5204047992618044</v>
      </c>
    </row>
    <row r="8" spans="1:18" ht="12.75" customHeight="1">
      <c r="I8" s="50">
        <v>5.7402616450107136</v>
      </c>
      <c r="J8" s="50">
        <v>8.3384231746531867</v>
      </c>
      <c r="K8" s="50">
        <v>6.6682565933537052</v>
      </c>
      <c r="L8" s="50">
        <v>6.2107554995857628</v>
      </c>
      <c r="M8" s="50">
        <v>0.42581588944772264</v>
      </c>
      <c r="N8" s="82">
        <f t="shared" si="0"/>
        <v>8.1223218568495295</v>
      </c>
      <c r="O8" s="82">
        <f t="shared" si="1"/>
        <v>14.257736638184005</v>
      </c>
      <c r="P8" s="82">
        <f t="shared" si="2"/>
        <v>7.0777760227487772</v>
      </c>
      <c r="Q8" s="82">
        <f t="shared" si="3"/>
        <v>7.9822366199264474</v>
      </c>
      <c r="R8" s="82">
        <f t="shared" si="4"/>
        <v>6.8485235522456005</v>
      </c>
    </row>
    <row r="9" spans="1:18" ht="12.75" customHeight="1">
      <c r="I9" s="50">
        <v>5.0766765755028809</v>
      </c>
      <c r="J9" s="50">
        <v>13.408225989797851</v>
      </c>
      <c r="K9" s="50">
        <v>3.4826612596042805</v>
      </c>
      <c r="L9" s="50">
        <v>5.9457135625778479</v>
      </c>
      <c r="M9" s="50">
        <v>-2.0803028077765462</v>
      </c>
      <c r="N9" s="82">
        <f t="shared" si="0"/>
        <v>6.9836202054629535</v>
      </c>
      <c r="O9" s="82">
        <f t="shared" si="1"/>
        <v>15.391745665841659</v>
      </c>
      <c r="P9" s="82">
        <f t="shared" si="2"/>
        <v>6.2674594063159335</v>
      </c>
      <c r="Q9" s="82">
        <f t="shared" si="3"/>
        <v>7.1290150857901136</v>
      </c>
      <c r="R9" s="82">
        <f t="shared" si="4"/>
        <v>2.476019405568139</v>
      </c>
    </row>
    <row r="10" spans="1:18" ht="12.75" customHeight="1">
      <c r="I10" s="50">
        <v>6.8689499143332222</v>
      </c>
      <c r="J10" s="50">
        <v>9.9258828430917045</v>
      </c>
      <c r="K10" s="50">
        <v>9.8419565963686608</v>
      </c>
      <c r="L10" s="50">
        <v>6.8667098079718603</v>
      </c>
      <c r="M10" s="50">
        <v>0.34512093301299895</v>
      </c>
      <c r="N10" s="82">
        <f t="shared" si="0"/>
        <v>6.2227473679345557</v>
      </c>
      <c r="O10" s="82">
        <f t="shared" si="1"/>
        <v>12.309166274925865</v>
      </c>
      <c r="P10" s="82">
        <f t="shared" si="2"/>
        <v>6.8438109411690871</v>
      </c>
      <c r="Q10" s="82">
        <f t="shared" si="3"/>
        <v>6.5795281467418416</v>
      </c>
      <c r="R10" s="82">
        <f t="shared" si="4"/>
        <v>-5.4692334567515988E-2</v>
      </c>
    </row>
    <row r="11" spans="1:18" ht="12.75" customHeight="1">
      <c r="H11" s="107" t="s">
        <v>290</v>
      </c>
      <c r="I11" s="50">
        <v>7.8293901525526177</v>
      </c>
      <c r="J11" s="50">
        <v>11.006934870819961</v>
      </c>
      <c r="K11" s="50">
        <v>3.9067969620439236</v>
      </c>
      <c r="L11" s="50">
        <v>10.173873130838818</v>
      </c>
      <c r="M11" s="50">
        <v>1.2504125534414934</v>
      </c>
      <c r="N11" s="82">
        <f t="shared" si="0"/>
        <v>6.3788195718498581</v>
      </c>
      <c r="O11" s="82">
        <f t="shared" si="1"/>
        <v>10.669866719590676</v>
      </c>
      <c r="P11" s="82">
        <f t="shared" si="2"/>
        <v>5.9749178528426423</v>
      </c>
      <c r="Q11" s="82">
        <f t="shared" si="3"/>
        <v>7.2992630002435721</v>
      </c>
      <c r="R11" s="82">
        <f t="shared" si="4"/>
        <v>-1.4738357968582805E-2</v>
      </c>
    </row>
    <row r="12" spans="1:18" ht="12.75" customHeight="1">
      <c r="I12" s="50">
        <v>8.2150264666320361</v>
      </c>
      <c r="J12" s="50">
        <v>13.349653598707567</v>
      </c>
      <c r="K12" s="50">
        <v>1.7598518745200131</v>
      </c>
      <c r="L12" s="50">
        <v>10.558785016341821</v>
      </c>
      <c r="M12" s="50">
        <v>3.5848135714528162</v>
      </c>
      <c r="N12" s="82">
        <f t="shared" si="0"/>
        <v>6.9975107772551892</v>
      </c>
      <c r="O12" s="82">
        <f t="shared" si="1"/>
        <v>11.922674325604271</v>
      </c>
      <c r="P12" s="82">
        <f t="shared" si="2"/>
        <v>4.7478166731342197</v>
      </c>
      <c r="Q12" s="82">
        <f t="shared" si="3"/>
        <v>8.3862703794325864</v>
      </c>
      <c r="R12" s="82">
        <f t="shared" si="4"/>
        <v>0.77501106253269059</v>
      </c>
    </row>
    <row r="13" spans="1:18" ht="12.75" customHeight="1">
      <c r="I13" s="50">
        <v>7.3226202848870159</v>
      </c>
      <c r="J13" s="50">
        <v>12.546041479397395</v>
      </c>
      <c r="K13" s="50">
        <v>6.9612500778488684</v>
      </c>
      <c r="L13" s="50">
        <v>7.3023310441367562</v>
      </c>
      <c r="M13" s="50">
        <v>4.4037922847377509</v>
      </c>
      <c r="N13" s="82">
        <f t="shared" si="0"/>
        <v>7.5589967046012232</v>
      </c>
      <c r="O13" s="82">
        <f t="shared" si="1"/>
        <v>11.707128198004158</v>
      </c>
      <c r="P13" s="82">
        <f t="shared" si="2"/>
        <v>5.617463877695366</v>
      </c>
      <c r="Q13" s="82">
        <f t="shared" si="3"/>
        <v>8.7254247498223148</v>
      </c>
      <c r="R13" s="82">
        <f t="shared" si="4"/>
        <v>2.3960348356612649</v>
      </c>
    </row>
    <row r="14" spans="1:18" ht="12.75" customHeight="1">
      <c r="I14" s="50">
        <v>7.1701645555057203</v>
      </c>
      <c r="J14" s="50">
        <v>9.1587175701521204</v>
      </c>
      <c r="K14" s="50">
        <v>2.1575514223047154</v>
      </c>
      <c r="L14" s="50">
        <v>9.2564693708586887</v>
      </c>
      <c r="M14" s="50">
        <v>3.8116137657213223</v>
      </c>
      <c r="N14" s="82">
        <f t="shared" si="0"/>
        <v>7.6343003648943473</v>
      </c>
      <c r="O14" s="82">
        <f t="shared" si="1"/>
        <v>11.515336879769261</v>
      </c>
      <c r="P14" s="82">
        <f t="shared" si="2"/>
        <v>3.6963625841793801</v>
      </c>
      <c r="Q14" s="82">
        <f t="shared" si="3"/>
        <v>9.3228646405440205</v>
      </c>
      <c r="R14" s="82">
        <f t="shared" si="4"/>
        <v>3.2626580438383455</v>
      </c>
    </row>
    <row r="15" spans="1:18" ht="12.75" customHeight="1">
      <c r="H15" s="107" t="s">
        <v>289</v>
      </c>
      <c r="I15" s="50">
        <v>7.3832082353210149</v>
      </c>
      <c r="J15" s="50">
        <v>6.9560449354633125</v>
      </c>
      <c r="K15" s="50">
        <v>3.1494495439180037</v>
      </c>
      <c r="L15" s="50">
        <v>9.1621386890051948</v>
      </c>
      <c r="M15" s="50">
        <v>6.066402259278636</v>
      </c>
      <c r="N15" s="82">
        <f t="shared" si="0"/>
        <v>7.5227548855864468</v>
      </c>
      <c r="O15" s="82">
        <f t="shared" si="1"/>
        <v>10.502614395930099</v>
      </c>
      <c r="P15" s="82">
        <f t="shared" si="2"/>
        <v>3.5070257296478999</v>
      </c>
      <c r="Q15" s="82">
        <f t="shared" si="3"/>
        <v>9.0699310300856144</v>
      </c>
      <c r="R15" s="82">
        <f t="shared" si="4"/>
        <v>4.4666554702976313</v>
      </c>
    </row>
    <row r="16" spans="1:18" ht="12.75" customHeight="1">
      <c r="I16" s="50">
        <v>5.4959280065780325</v>
      </c>
      <c r="J16" s="50">
        <v>0.35899313623020124</v>
      </c>
      <c r="K16" s="50">
        <v>5.749614043318374</v>
      </c>
      <c r="L16" s="50">
        <v>6.4419658175418615</v>
      </c>
      <c r="M16" s="50">
        <v>4.8538066982763306</v>
      </c>
      <c r="N16" s="82">
        <f t="shared" si="0"/>
        <v>6.8429802705729461</v>
      </c>
      <c r="O16" s="82">
        <f t="shared" si="1"/>
        <v>7.2549492803107567</v>
      </c>
      <c r="P16" s="82">
        <f t="shared" si="2"/>
        <v>4.5044662718474902</v>
      </c>
      <c r="Q16" s="82">
        <f t="shared" si="3"/>
        <v>8.0407262303856264</v>
      </c>
      <c r="R16" s="82">
        <f t="shared" si="4"/>
        <v>4.7839037520035097</v>
      </c>
    </row>
    <row r="17" spans="2:18" ht="12.75" customHeight="1">
      <c r="I17" s="50">
        <v>8.3731361178449824</v>
      </c>
      <c r="J17" s="50">
        <v>4.3830888081017871</v>
      </c>
      <c r="K17" s="50">
        <v>7.7748177504036287</v>
      </c>
      <c r="L17" s="50">
        <v>10.732954951625008</v>
      </c>
      <c r="M17" s="50">
        <v>1.9666335574933802</v>
      </c>
      <c r="N17" s="82">
        <f t="shared" si="0"/>
        <v>7.1056092288124377</v>
      </c>
      <c r="O17" s="82">
        <f t="shared" si="1"/>
        <v>5.2142111124868542</v>
      </c>
      <c r="P17" s="82">
        <f t="shared" si="2"/>
        <v>4.7078581899861804</v>
      </c>
      <c r="Q17" s="82">
        <f t="shared" si="3"/>
        <v>8.8983822072576899</v>
      </c>
      <c r="R17" s="82">
        <f t="shared" si="4"/>
        <v>4.1746140701924173</v>
      </c>
    </row>
    <row r="18" spans="2:18" ht="12.75" customHeight="1">
      <c r="I18" s="50">
        <v>8.8744045119459223</v>
      </c>
      <c r="J18" s="50">
        <v>9.2951979690864661</v>
      </c>
      <c r="K18" s="50">
        <v>4.9975280288181656</v>
      </c>
      <c r="L18" s="50">
        <v>10.38321368180657</v>
      </c>
      <c r="M18" s="50">
        <v>7.7459242721911847</v>
      </c>
      <c r="N18" s="82">
        <f t="shared" si="0"/>
        <v>7.531669217922488</v>
      </c>
      <c r="O18" s="82">
        <f t="shared" si="1"/>
        <v>5.2483312122204415</v>
      </c>
      <c r="P18" s="82">
        <f t="shared" si="2"/>
        <v>5.4178523416145428</v>
      </c>
      <c r="Q18" s="82">
        <f t="shared" si="3"/>
        <v>9.1800682849946575</v>
      </c>
      <c r="R18" s="82">
        <f t="shared" si="4"/>
        <v>5.1581916968098831</v>
      </c>
    </row>
    <row r="19" spans="2:18" ht="12.75" customHeight="1">
      <c r="H19" s="107" t="s">
        <v>288</v>
      </c>
      <c r="I19" s="50">
        <v>9.581519763049462</v>
      </c>
      <c r="J19" s="50">
        <v>12.868665209883389</v>
      </c>
      <c r="K19" s="50">
        <v>10.144898368785849</v>
      </c>
      <c r="L19" s="50">
        <v>9.3874346575991261</v>
      </c>
      <c r="M19" s="50">
        <v>7.5434601645799626</v>
      </c>
      <c r="N19" s="82">
        <f t="shared" si="0"/>
        <v>8.0812470998546004</v>
      </c>
      <c r="O19" s="82">
        <f t="shared" si="1"/>
        <v>6.7264862808254611</v>
      </c>
      <c r="P19" s="82">
        <f t="shared" si="2"/>
        <v>7.1667145478315044</v>
      </c>
      <c r="Q19" s="82">
        <f t="shared" si="3"/>
        <v>9.2363922771431408</v>
      </c>
      <c r="R19" s="82">
        <f t="shared" si="4"/>
        <v>5.5274561731352145</v>
      </c>
    </row>
    <row r="20" spans="2:18" ht="12.75" customHeight="1">
      <c r="I20" s="50">
        <v>10.758708027139296</v>
      </c>
      <c r="J20" s="50">
        <v>11.478250094329457</v>
      </c>
      <c r="K20" s="50">
        <v>8.2569503941541065</v>
      </c>
      <c r="L20" s="50">
        <v>12.281991138517512</v>
      </c>
      <c r="M20" s="50">
        <v>7.2678785541096191</v>
      </c>
      <c r="N20" s="82">
        <f t="shared" si="0"/>
        <v>9.3969421049949169</v>
      </c>
      <c r="O20" s="82">
        <f t="shared" si="1"/>
        <v>9.5063005203502762</v>
      </c>
      <c r="P20" s="82">
        <f t="shared" si="2"/>
        <v>7.7935486355404375</v>
      </c>
      <c r="Q20" s="82">
        <f t="shared" si="3"/>
        <v>10.696398607387053</v>
      </c>
      <c r="R20" s="82">
        <f t="shared" si="4"/>
        <v>6.1309741370935367</v>
      </c>
    </row>
    <row r="21" spans="2:18" ht="12.75" customHeight="1">
      <c r="I21" s="50">
        <v>10.802923606471637</v>
      </c>
      <c r="J21" s="50">
        <v>8.5142449197163295</v>
      </c>
      <c r="K21" s="50">
        <v>7.3426098434686837</v>
      </c>
      <c r="L21" s="50">
        <v>11.883217431660785</v>
      </c>
      <c r="M21" s="50">
        <v>12.892606946468121</v>
      </c>
      <c r="N21" s="82">
        <f t="shared" si="0"/>
        <v>10.004388977151578</v>
      </c>
      <c r="O21" s="82">
        <f t="shared" si="1"/>
        <v>10.539089548253912</v>
      </c>
      <c r="P21" s="82">
        <f t="shared" si="2"/>
        <v>7.6854966588067013</v>
      </c>
      <c r="Q21" s="82">
        <f t="shared" si="3"/>
        <v>10.983964227395997</v>
      </c>
      <c r="R21" s="82">
        <f t="shared" si="4"/>
        <v>8.8624674843372215</v>
      </c>
    </row>
    <row r="22" spans="2:18" ht="12.75" customHeight="1">
      <c r="I22" s="50">
        <v>9.1843824667164</v>
      </c>
      <c r="J22" s="50">
        <v>3.2094212764615104</v>
      </c>
      <c r="K22" s="50">
        <v>7.9076611127469665</v>
      </c>
      <c r="L22" s="50">
        <v>11.220645421690678</v>
      </c>
      <c r="M22" s="50">
        <v>6.0555707185934615</v>
      </c>
      <c r="N22" s="82">
        <f t="shared" si="0"/>
        <v>10.081883465844198</v>
      </c>
      <c r="O22" s="82">
        <f t="shared" si="1"/>
        <v>9.0176453750976719</v>
      </c>
      <c r="P22" s="82">
        <f t="shared" si="2"/>
        <v>8.4130299297889017</v>
      </c>
      <c r="Q22" s="82">
        <f t="shared" si="3"/>
        <v>11.193322162367025</v>
      </c>
      <c r="R22" s="82">
        <f t="shared" si="4"/>
        <v>8.4398790959377905</v>
      </c>
    </row>
    <row r="23" spans="2:18" ht="12.75" customHeight="1">
      <c r="H23" s="107" t="s">
        <v>287</v>
      </c>
      <c r="I23" s="50">
        <v>7.5290216348750771</v>
      </c>
      <c r="J23" s="50">
        <v>3.8312049061875575</v>
      </c>
      <c r="K23" s="50">
        <v>7.393392890128081</v>
      </c>
      <c r="L23" s="50">
        <v>8.4376313490412969</v>
      </c>
      <c r="M23" s="50">
        <v>5.9286723782374873</v>
      </c>
      <c r="N23" s="82">
        <f t="shared" si="0"/>
        <v>9.5687589338006021</v>
      </c>
      <c r="O23" s="82">
        <f t="shared" si="1"/>
        <v>6.7582802991737143</v>
      </c>
      <c r="P23" s="82">
        <f t="shared" si="2"/>
        <v>7.7251535601244585</v>
      </c>
      <c r="Q23" s="82">
        <f t="shared" si="3"/>
        <v>10.955871335227569</v>
      </c>
      <c r="R23" s="82">
        <f t="shared" si="4"/>
        <v>8.0361821493521717</v>
      </c>
    </row>
    <row r="24" spans="2:18" ht="12.75" customHeight="1">
      <c r="I24" s="50">
        <v>3.0806733164457922</v>
      </c>
      <c r="J24" s="50">
        <v>2.5119085518427342</v>
      </c>
      <c r="K24" s="50">
        <v>4.1570121765043488</v>
      </c>
      <c r="L24" s="50">
        <v>3.4014157468683859</v>
      </c>
      <c r="M24" s="50">
        <v>0.37606113342332215</v>
      </c>
      <c r="N24" s="82">
        <f t="shared" si="0"/>
        <v>7.6492502561272273</v>
      </c>
      <c r="O24" s="82">
        <f t="shared" si="1"/>
        <v>4.5166949135520325</v>
      </c>
      <c r="P24" s="82">
        <f t="shared" si="2"/>
        <v>6.70016900571202</v>
      </c>
      <c r="Q24" s="82">
        <f t="shared" si="3"/>
        <v>8.7357274873152875</v>
      </c>
      <c r="R24" s="82">
        <f t="shared" si="4"/>
        <v>6.3132277941805981</v>
      </c>
    </row>
    <row r="25" spans="2:18" ht="12.75" customHeight="1">
      <c r="B25" s="161" t="s">
        <v>286</v>
      </c>
      <c r="C25" s="161"/>
      <c r="D25" s="161"/>
      <c r="E25" s="161"/>
      <c r="F25" s="161"/>
      <c r="I25" s="50">
        <v>0.10842261419681254</v>
      </c>
      <c r="J25" s="50">
        <v>-1.4549244675278961</v>
      </c>
      <c r="K25" s="50">
        <v>-0.72642432558714942</v>
      </c>
      <c r="L25" s="50">
        <v>2.8266735192095105E-2</v>
      </c>
      <c r="M25" s="50">
        <v>2.6290850679719258</v>
      </c>
      <c r="N25" s="82">
        <f t="shared" si="0"/>
        <v>4.9756250080585209</v>
      </c>
      <c r="O25" s="82">
        <f t="shared" si="1"/>
        <v>2.0244025667409766</v>
      </c>
      <c r="P25" s="82">
        <f t="shared" si="2"/>
        <v>4.6829104634480618</v>
      </c>
      <c r="Q25" s="82">
        <f t="shared" si="3"/>
        <v>5.7719898131981138</v>
      </c>
      <c r="R25" s="82">
        <f t="shared" si="4"/>
        <v>3.7473473245565492</v>
      </c>
    </row>
    <row r="26" spans="2:18" ht="12.75" customHeight="1">
      <c r="B26" s="161"/>
      <c r="C26" s="161"/>
      <c r="D26" s="161"/>
      <c r="E26" s="161"/>
      <c r="F26" s="161"/>
      <c r="I26" s="50">
        <v>1.0987988096210266</v>
      </c>
      <c r="J26" s="50">
        <v>1.1651685836781001</v>
      </c>
      <c r="K26" s="50">
        <v>2.8449528161540227</v>
      </c>
      <c r="L26" s="50">
        <v>0.1934992820552095</v>
      </c>
      <c r="M26" s="50">
        <v>2.4260369703620555</v>
      </c>
      <c r="N26" s="82">
        <f t="shared" si="0"/>
        <v>2.9542290937846767</v>
      </c>
      <c r="O26" s="82">
        <f t="shared" si="1"/>
        <v>1.513339393545124</v>
      </c>
      <c r="P26" s="82">
        <f t="shared" si="2"/>
        <v>3.4172333892998257</v>
      </c>
      <c r="Q26" s="82">
        <f t="shared" si="3"/>
        <v>3.0152032782892473</v>
      </c>
      <c r="R26" s="82">
        <f t="shared" si="4"/>
        <v>2.8399638874986977</v>
      </c>
    </row>
    <row r="27" spans="2:18" ht="12.75" customHeight="1">
      <c r="H27" s="107" t="s">
        <v>285</v>
      </c>
      <c r="I27" s="50">
        <v>3.3019017556639385</v>
      </c>
      <c r="J27" s="50">
        <v>-2.2346001536897919</v>
      </c>
      <c r="K27" s="50">
        <v>3.8649947166985443</v>
      </c>
      <c r="L27" s="50">
        <v>3.881190320991168</v>
      </c>
      <c r="M27" s="50">
        <v>2.6331726897571572</v>
      </c>
      <c r="N27" s="82">
        <f t="shared" si="0"/>
        <v>1.8974491239818925</v>
      </c>
      <c r="O27" s="82">
        <f t="shared" si="1"/>
        <v>-3.1118714242134304E-3</v>
      </c>
      <c r="P27" s="82">
        <f t="shared" si="2"/>
        <v>2.5351338459424415</v>
      </c>
      <c r="Q27" s="82">
        <f t="shared" si="3"/>
        <v>1.8760930212767146</v>
      </c>
      <c r="R27" s="82">
        <f t="shared" si="4"/>
        <v>2.0160889653786151</v>
      </c>
    </row>
    <row r="28" spans="2:18" ht="12.75" customHeight="1">
      <c r="I28" s="50">
        <v>6.4138946175563039</v>
      </c>
      <c r="J28" s="50">
        <v>2.2883008809283956</v>
      </c>
      <c r="K28" s="50">
        <v>6.3371337124331628</v>
      </c>
      <c r="L28" s="50">
        <v>6.5668920694831989</v>
      </c>
      <c r="M28" s="50">
        <v>8.0542454788455675</v>
      </c>
      <c r="N28" s="82">
        <f t="shared" si="0"/>
        <v>2.7307544492595204</v>
      </c>
      <c r="O28" s="82">
        <f t="shared" si="1"/>
        <v>-5.9013789152798091E-2</v>
      </c>
      <c r="P28" s="82">
        <f t="shared" si="2"/>
        <v>3.080164229924645</v>
      </c>
      <c r="Q28" s="82">
        <f t="shared" si="3"/>
        <v>2.6674621019304179</v>
      </c>
      <c r="R28" s="82">
        <f t="shared" si="4"/>
        <v>3.9356350517341765</v>
      </c>
    </row>
    <row r="29" spans="2:18" ht="12.75" customHeight="1">
      <c r="I29" s="50">
        <v>7.514156750001777</v>
      </c>
      <c r="J29" s="50">
        <v>5.043522188385996E-2</v>
      </c>
      <c r="K29" s="50">
        <v>4.4145910549744816</v>
      </c>
      <c r="L29" s="50">
        <v>10.551383783014279</v>
      </c>
      <c r="M29" s="50">
        <v>2.440043339922493</v>
      </c>
      <c r="N29" s="82">
        <f t="shared" si="0"/>
        <v>4.5821879832107619</v>
      </c>
      <c r="O29" s="82">
        <f t="shared" si="1"/>
        <v>0.31732613320014091</v>
      </c>
      <c r="P29" s="82">
        <f t="shared" si="2"/>
        <v>4.3654180750650529</v>
      </c>
      <c r="Q29" s="82">
        <f t="shared" si="3"/>
        <v>5.298241363885964</v>
      </c>
      <c r="R29" s="82">
        <f t="shared" si="4"/>
        <v>3.8883746197218185</v>
      </c>
    </row>
    <row r="30" spans="2:18" ht="12.75" customHeight="1">
      <c r="I30" s="50">
        <v>7.5938738853638554</v>
      </c>
      <c r="J30" s="50">
        <v>2.2709780032582394</v>
      </c>
      <c r="K30" s="50">
        <v>4.9324609871858049</v>
      </c>
      <c r="L30" s="50">
        <v>9.0258293522156521</v>
      </c>
      <c r="M30" s="50">
        <v>7.7715927805281027</v>
      </c>
      <c r="N30" s="82">
        <f t="shared" si="0"/>
        <v>6.2059567521464691</v>
      </c>
      <c r="O30" s="82">
        <f t="shared" si="1"/>
        <v>0.59377848809517575</v>
      </c>
      <c r="P30" s="82">
        <f t="shared" si="2"/>
        <v>4.8872951178229984</v>
      </c>
      <c r="Q30" s="82">
        <f t="shared" si="3"/>
        <v>7.5063238814260744</v>
      </c>
      <c r="R30" s="82">
        <f t="shared" si="4"/>
        <v>5.2247635722633303</v>
      </c>
    </row>
    <row r="31" spans="2:18" ht="12.75" customHeight="1">
      <c r="H31" s="107" t="s">
        <v>284</v>
      </c>
      <c r="I31" s="50">
        <v>5.7797751309645706</v>
      </c>
      <c r="J31" s="50">
        <v>7.1789190323503504</v>
      </c>
      <c r="K31" s="50">
        <v>0.57479494507552964</v>
      </c>
      <c r="L31" s="50">
        <v>7.2504117405113089</v>
      </c>
      <c r="M31" s="50">
        <v>6.104630761890828</v>
      </c>
      <c r="N31" s="82">
        <f t="shared" si="0"/>
        <v>6.8254250959716263</v>
      </c>
      <c r="O31" s="82">
        <f t="shared" si="1"/>
        <v>2.9471582846052113</v>
      </c>
      <c r="P31" s="82">
        <f t="shared" si="2"/>
        <v>4.0647451749172454</v>
      </c>
      <c r="Q31" s="82">
        <f t="shared" si="3"/>
        <v>8.3486292363061096</v>
      </c>
      <c r="R31" s="82">
        <f t="shared" si="4"/>
        <v>6.0926280902967482</v>
      </c>
    </row>
    <row r="32" spans="2:18" ht="12.75" customHeight="1">
      <c r="I32" s="50">
        <v>6.6409597656494457</v>
      </c>
      <c r="J32" s="50">
        <v>1.3651681707769203</v>
      </c>
      <c r="K32" s="50">
        <v>4.0508536092036307</v>
      </c>
      <c r="L32" s="50">
        <v>8.2648266054534467</v>
      </c>
      <c r="M32" s="50">
        <v>5.530626208530065</v>
      </c>
      <c r="N32" s="82">
        <f t="shared" si="0"/>
        <v>6.882191382994912</v>
      </c>
      <c r="O32" s="82">
        <f t="shared" si="1"/>
        <v>2.7163751070673423</v>
      </c>
      <c r="P32" s="82">
        <f t="shared" si="2"/>
        <v>3.4931751491098613</v>
      </c>
      <c r="Q32" s="82">
        <f t="shared" si="3"/>
        <v>8.7731128702986716</v>
      </c>
      <c r="R32" s="82">
        <f t="shared" si="4"/>
        <v>5.4617232727178724</v>
      </c>
    </row>
    <row r="33" spans="8:18" ht="12.75" customHeight="1">
      <c r="I33" s="50">
        <v>8.2076754639884832</v>
      </c>
      <c r="J33" s="50">
        <v>4.5236573493991239</v>
      </c>
      <c r="K33" s="50">
        <v>9.1806165425574413</v>
      </c>
      <c r="L33" s="50">
        <v>7.5381150123525753</v>
      </c>
      <c r="M33" s="50">
        <v>11.266519115005513</v>
      </c>
      <c r="N33" s="82">
        <f t="shared" si="0"/>
        <v>7.0555710614915883</v>
      </c>
      <c r="O33" s="82">
        <f t="shared" si="1"/>
        <v>3.8346806389461587</v>
      </c>
      <c r="P33" s="82">
        <f t="shared" si="2"/>
        <v>4.6846815210056016</v>
      </c>
      <c r="Q33" s="82">
        <f t="shared" si="3"/>
        <v>8.0197956776332457</v>
      </c>
      <c r="R33" s="82">
        <f t="shared" si="4"/>
        <v>7.668342216488627</v>
      </c>
    </row>
    <row r="34" spans="8:18" ht="12.75" customHeight="1">
      <c r="I34" s="50">
        <v>6.7843874010441452</v>
      </c>
      <c r="J34" s="50">
        <v>5.3011180620265774</v>
      </c>
      <c r="K34" s="50">
        <v>4.8526730639822713</v>
      </c>
      <c r="L34" s="50">
        <v>7.0544399102075106</v>
      </c>
      <c r="M34" s="50">
        <v>8.9339923709168989</v>
      </c>
      <c r="N34" s="82">
        <f t="shared" si="0"/>
        <v>6.8531994404116618</v>
      </c>
      <c r="O34" s="82">
        <f t="shared" si="1"/>
        <v>4.5922156536382435</v>
      </c>
      <c r="P34" s="82">
        <f t="shared" si="2"/>
        <v>4.6647345402047176</v>
      </c>
      <c r="Q34" s="82">
        <f t="shared" si="3"/>
        <v>7.5269483171312102</v>
      </c>
      <c r="R34" s="82">
        <f t="shared" si="4"/>
        <v>7.9589421140858256</v>
      </c>
    </row>
    <row r="35" spans="8:18" ht="12.75" customHeight="1">
      <c r="H35" s="108" t="s">
        <v>283</v>
      </c>
      <c r="I35" s="50">
        <v>7.9943205603704826</v>
      </c>
      <c r="J35" s="50">
        <v>-0.46486606526864316</v>
      </c>
      <c r="K35" s="50">
        <v>10.193533626796114</v>
      </c>
      <c r="L35" s="50">
        <v>7.5557525312773821</v>
      </c>
      <c r="M35" s="50">
        <v>10.637838247218401</v>
      </c>
      <c r="N35" s="82">
        <f t="shared" si="0"/>
        <v>7.4068357977631392</v>
      </c>
      <c r="O35" s="82">
        <f t="shared" si="1"/>
        <v>2.6812693792334947</v>
      </c>
      <c r="P35" s="82">
        <f t="shared" si="2"/>
        <v>7.069419210634865</v>
      </c>
      <c r="Q35" s="82">
        <f t="shared" si="3"/>
        <v>7.6032835148227287</v>
      </c>
      <c r="R35" s="82">
        <f t="shared" si="4"/>
        <v>9.0922439854177206</v>
      </c>
    </row>
    <row r="36" spans="8:18" ht="12.75" customHeight="1">
      <c r="I36" s="50">
        <v>4.7093226566325752</v>
      </c>
      <c r="J36" s="50">
        <v>3.7880691779305309</v>
      </c>
      <c r="K36" s="50">
        <v>2.6376023798258652</v>
      </c>
      <c r="L36" s="50">
        <v>4.7435711737588537</v>
      </c>
      <c r="M36" s="50">
        <v>8.0805412265672061</v>
      </c>
      <c r="N36" s="82">
        <f t="shared" si="0"/>
        <v>6.923926520508922</v>
      </c>
      <c r="O36" s="82">
        <f t="shared" si="1"/>
        <v>3.2869946310218974</v>
      </c>
      <c r="P36" s="82">
        <f t="shared" si="2"/>
        <v>6.7161064032904232</v>
      </c>
      <c r="Q36" s="82">
        <f t="shared" si="3"/>
        <v>6.72296965689908</v>
      </c>
      <c r="R36" s="82">
        <f t="shared" si="4"/>
        <v>9.7297227399270056</v>
      </c>
    </row>
    <row r="37" spans="8:18" ht="12.75" customHeight="1">
      <c r="I37" s="50">
        <v>3.5967912455074025</v>
      </c>
      <c r="J37" s="50">
        <v>0.16794754079398899</v>
      </c>
      <c r="K37" s="50">
        <v>0.47126752453685583</v>
      </c>
      <c r="L37" s="50">
        <v>5.905606466269453</v>
      </c>
      <c r="M37" s="50">
        <v>-0.78739801008419485</v>
      </c>
      <c r="N37" s="82">
        <f t="shared" si="0"/>
        <v>5.7712054658886522</v>
      </c>
      <c r="O37" s="82">
        <f t="shared" si="1"/>
        <v>2.1980671788706134</v>
      </c>
      <c r="P37" s="82">
        <f t="shared" si="2"/>
        <v>4.5387691487852768</v>
      </c>
      <c r="Q37" s="82">
        <f t="shared" si="3"/>
        <v>6.3148425203783001</v>
      </c>
      <c r="R37" s="82">
        <f t="shared" si="4"/>
        <v>6.7162434586545778</v>
      </c>
    </row>
    <row r="38" spans="8:18" ht="12.75" customHeight="1">
      <c r="I38" s="50">
        <v>3.8838852676477575</v>
      </c>
      <c r="J38" s="50">
        <v>-1.2118030695299375</v>
      </c>
      <c r="K38" s="50">
        <v>3.9309786176858097</v>
      </c>
      <c r="L38" s="50">
        <v>5.0198260140195794</v>
      </c>
      <c r="M38" s="50">
        <v>0.91533930924216911</v>
      </c>
      <c r="N38" s="82">
        <f t="shared" si="0"/>
        <v>5.0460799325395538</v>
      </c>
      <c r="O38" s="82">
        <f t="shared" si="1"/>
        <v>0.56983689598148479</v>
      </c>
      <c r="P38" s="82">
        <f t="shared" si="2"/>
        <v>4.308345537211161</v>
      </c>
      <c r="Q38" s="82">
        <f t="shared" si="3"/>
        <v>5.8061890463313173</v>
      </c>
      <c r="R38" s="82">
        <f t="shared" si="4"/>
        <v>4.7115801932358945</v>
      </c>
    </row>
    <row r="39" spans="8:18" ht="12.75" customHeight="1">
      <c r="H39" s="108" t="s">
        <v>282</v>
      </c>
      <c r="I39" s="50">
        <v>3.9526108541573679</v>
      </c>
      <c r="J39" s="50">
        <v>3.4125742899570044</v>
      </c>
      <c r="K39" s="50">
        <v>3.8603144103593223</v>
      </c>
      <c r="L39" s="50">
        <v>3.7660958327446314</v>
      </c>
      <c r="M39" s="50">
        <v>5.5720065862315815</v>
      </c>
      <c r="N39" s="82">
        <f t="shared" si="0"/>
        <v>4.0356525059862758</v>
      </c>
      <c r="O39" s="82">
        <f t="shared" si="1"/>
        <v>1.5391969847878966</v>
      </c>
      <c r="P39" s="82">
        <f t="shared" si="2"/>
        <v>2.725040733101963</v>
      </c>
      <c r="Q39" s="82">
        <f t="shared" si="3"/>
        <v>4.8587748716981292</v>
      </c>
      <c r="R39" s="82">
        <f t="shared" si="4"/>
        <v>3.4451222779891904</v>
      </c>
    </row>
    <row r="40" spans="8:18" ht="12.75" customHeight="1">
      <c r="I40" s="50">
        <v>6.863454555091919</v>
      </c>
      <c r="J40" s="50">
        <v>-0.17301661466548879</v>
      </c>
      <c r="K40" s="50">
        <v>6.5873755921695976</v>
      </c>
      <c r="L40" s="50">
        <v>7.487152318812762</v>
      </c>
      <c r="M40" s="50">
        <v>7.6296836625429743</v>
      </c>
      <c r="N40" s="82">
        <f t="shared" si="0"/>
        <v>4.5741854806011117</v>
      </c>
      <c r="O40" s="82">
        <f t="shared" si="1"/>
        <v>0.54892553663889176</v>
      </c>
      <c r="P40" s="82">
        <f t="shared" si="2"/>
        <v>3.7124840361878961</v>
      </c>
      <c r="Q40" s="82">
        <f t="shared" si="3"/>
        <v>5.5446701579616064</v>
      </c>
      <c r="R40" s="82">
        <f t="shared" si="4"/>
        <v>3.3324078869831322</v>
      </c>
    </row>
    <row r="41" spans="8:18" ht="12.75" customHeight="1">
      <c r="I41" s="50">
        <v>2.6399644564802482</v>
      </c>
      <c r="J41" s="50">
        <v>5.011839995416234</v>
      </c>
      <c r="K41" s="50">
        <v>6.8599872558976482</v>
      </c>
      <c r="L41" s="50">
        <v>2.6099297789894393E-2</v>
      </c>
      <c r="M41" s="50">
        <v>8.4239753687423757</v>
      </c>
      <c r="N41" s="82">
        <f t="shared" si="0"/>
        <v>4.3349787833443232</v>
      </c>
      <c r="O41" s="82">
        <f t="shared" si="1"/>
        <v>1.7598986502944531</v>
      </c>
      <c r="P41" s="82">
        <f t="shared" si="2"/>
        <v>5.3096639690280938</v>
      </c>
      <c r="Q41" s="82">
        <f t="shared" si="3"/>
        <v>4.0747933658417166</v>
      </c>
      <c r="R41" s="82">
        <f t="shared" si="4"/>
        <v>5.6352512316897752</v>
      </c>
    </row>
    <row r="42" spans="8:18" ht="12.75" customHeight="1">
      <c r="I42" s="50">
        <v>3.3423765724427845</v>
      </c>
      <c r="J42" s="50">
        <v>1.8140568960588466</v>
      </c>
      <c r="K42" s="50">
        <v>4.6615776637977335</v>
      </c>
      <c r="L42" s="50">
        <v>3.0043425092788789</v>
      </c>
      <c r="M42" s="50">
        <v>3.8593471077711383</v>
      </c>
      <c r="N42" s="82">
        <f t="shared" si="0"/>
        <v>4.1996016095430804</v>
      </c>
      <c r="O42" s="82">
        <f t="shared" si="1"/>
        <v>2.5163636416916493</v>
      </c>
      <c r="P42" s="82">
        <f t="shared" si="2"/>
        <v>5.4923137305560745</v>
      </c>
      <c r="Q42" s="82">
        <f t="shared" si="3"/>
        <v>3.5709224896565415</v>
      </c>
      <c r="R42" s="82">
        <f t="shared" si="4"/>
        <v>6.3712531813220172</v>
      </c>
    </row>
    <row r="43" spans="8:18" ht="12.75" customHeight="1">
      <c r="H43" s="108" t="s">
        <v>281</v>
      </c>
      <c r="I43" s="50">
        <v>6.2035184555298217</v>
      </c>
      <c r="J43" s="50">
        <v>4.2470849441664349</v>
      </c>
      <c r="K43" s="50">
        <v>6.657876678669794</v>
      </c>
      <c r="L43" s="50">
        <v>7.3174182367286011</v>
      </c>
      <c r="M43" s="50">
        <v>1.643696331821598</v>
      </c>
      <c r="N43" s="82">
        <f t="shared" si="0"/>
        <v>4.7623285098861929</v>
      </c>
      <c r="O43" s="82">
        <f t="shared" si="1"/>
        <v>2.7249913052440067</v>
      </c>
      <c r="P43" s="82">
        <f t="shared" si="2"/>
        <v>6.1917042976336933</v>
      </c>
      <c r="Q43" s="82">
        <f t="shared" si="3"/>
        <v>4.4587530906525341</v>
      </c>
      <c r="R43" s="82">
        <f t="shared" si="4"/>
        <v>5.3891756177195216</v>
      </c>
    </row>
    <row r="44" spans="8:18" ht="12.75" customHeight="1">
      <c r="I44" s="50">
        <v>7.5875232901701839</v>
      </c>
      <c r="J44" s="50">
        <v>11.546206173827533</v>
      </c>
      <c r="K44" s="50">
        <v>8.0490984693968528</v>
      </c>
      <c r="L44" s="50">
        <v>7.6740148221450477</v>
      </c>
      <c r="M44" s="50">
        <v>5.3226775315456054</v>
      </c>
      <c r="N44" s="82">
        <f t="shared" si="0"/>
        <v>4.9433456936557594</v>
      </c>
      <c r="O44" s="82">
        <f t="shared" si="1"/>
        <v>5.6547970023672622</v>
      </c>
      <c r="P44" s="82">
        <f t="shared" si="2"/>
        <v>6.5571350169405074</v>
      </c>
      <c r="Q44" s="82">
        <f t="shared" si="3"/>
        <v>4.5054687164856055</v>
      </c>
      <c r="R44" s="82">
        <f t="shared" si="4"/>
        <v>4.8124240849701794</v>
      </c>
    </row>
    <row r="45" spans="8:18" ht="12.75" customHeight="1">
      <c r="I45" s="50">
        <v>9.2498586320346909</v>
      </c>
      <c r="J45" s="50">
        <v>5.764991769108696</v>
      </c>
      <c r="K45" s="50">
        <v>6.1694112344450991</v>
      </c>
      <c r="L45" s="50">
        <v>10.481273294691951</v>
      </c>
      <c r="M45" s="50">
        <v>10.029136194751498</v>
      </c>
      <c r="N45" s="82">
        <f t="shared" si="0"/>
        <v>6.5958192375443696</v>
      </c>
      <c r="O45" s="82">
        <f t="shared" si="1"/>
        <v>5.8430849457903777</v>
      </c>
      <c r="P45" s="82">
        <f t="shared" si="2"/>
        <v>6.3844910115773699</v>
      </c>
      <c r="Q45" s="82">
        <f t="shared" si="3"/>
        <v>7.1192622157111192</v>
      </c>
      <c r="R45" s="82">
        <f t="shared" si="4"/>
        <v>5.2137142914724599</v>
      </c>
    </row>
    <row r="46" spans="8:18" ht="12.75" customHeight="1">
      <c r="I46" s="50">
        <v>5.2053322247203049</v>
      </c>
      <c r="J46" s="50">
        <v>3.8738467647614794</v>
      </c>
      <c r="K46" s="50">
        <v>13.364267147026254</v>
      </c>
      <c r="L46" s="50">
        <v>1.93751604812189</v>
      </c>
      <c r="M46" s="50">
        <v>7.0289579681531267</v>
      </c>
      <c r="N46" s="82">
        <f t="shared" si="0"/>
        <v>7.0615581506137506</v>
      </c>
      <c r="O46" s="82">
        <f t="shared" si="1"/>
        <v>6.3580324129660362</v>
      </c>
      <c r="P46" s="82">
        <f t="shared" si="2"/>
        <v>8.5601633823845003</v>
      </c>
      <c r="Q46" s="82">
        <f t="shared" si="3"/>
        <v>6.852555600421872</v>
      </c>
      <c r="R46" s="82">
        <f t="shared" si="4"/>
        <v>6.0061170065679566</v>
      </c>
    </row>
  </sheetData>
  <mergeCells count="1">
    <mergeCell ref="B25:F26"/>
  </mergeCells>
  <hyperlinks>
    <hyperlink ref="A1" location="Índice!A1" display="Índice" xr:uid="{865CBE74-1B29-481A-AAE7-AB7E5EB8A13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58FE-25BF-4A90-8EBC-F5A745A88DEF}">
  <dimension ref="A1:O47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9"/>
    <col min="8" max="8" width="11.42578125" style="110"/>
    <col min="9" max="9" width="11.42578125" style="19"/>
    <col min="10" max="10" width="11.42578125" style="109"/>
    <col min="11" max="16384" width="11.42578125" style="19"/>
  </cols>
  <sheetData>
    <row r="1" spans="1:15" ht="15">
      <c r="A1" s="46" t="s">
        <v>56</v>
      </c>
      <c r="K1" s="121"/>
    </row>
    <row r="2" spans="1:15" ht="12">
      <c r="B2" s="45" t="s">
        <v>316</v>
      </c>
      <c r="H2" s="120" t="s">
        <v>119</v>
      </c>
      <c r="I2" s="120" t="s">
        <v>315</v>
      </c>
      <c r="J2" s="120" t="s">
        <v>314</v>
      </c>
      <c r="K2" s="120" t="s">
        <v>313</v>
      </c>
      <c r="N2" s="67"/>
      <c r="O2" s="67"/>
    </row>
    <row r="3" spans="1:15" ht="11.25">
      <c r="B3" s="19" t="s">
        <v>21</v>
      </c>
      <c r="H3" s="112">
        <v>11</v>
      </c>
      <c r="I3" s="67">
        <v>2.8650000000000002</v>
      </c>
      <c r="J3" s="67"/>
      <c r="K3" s="67"/>
      <c r="L3" s="117"/>
      <c r="N3" s="67"/>
      <c r="O3" s="67"/>
    </row>
    <row r="4" spans="1:15" ht="11.25">
      <c r="B4" s="19" t="s">
        <v>312</v>
      </c>
      <c r="H4" s="112" t="s">
        <v>311</v>
      </c>
      <c r="I4" s="67">
        <v>2.29</v>
      </c>
      <c r="J4" s="67"/>
      <c r="K4" s="67"/>
      <c r="L4" s="117"/>
      <c r="N4" s="67"/>
      <c r="O4" s="67"/>
    </row>
    <row r="5" spans="1:15" ht="11.25">
      <c r="H5" s="112">
        <v>12</v>
      </c>
      <c r="I5" s="67">
        <v>2.38</v>
      </c>
      <c r="J5" s="67"/>
      <c r="K5" s="67"/>
      <c r="L5" s="117"/>
      <c r="N5" s="67"/>
      <c r="O5" s="67"/>
    </row>
    <row r="6" spans="1:15" ht="11.25">
      <c r="H6" s="112" t="s">
        <v>310</v>
      </c>
      <c r="I6" s="67">
        <v>3.06</v>
      </c>
      <c r="J6" s="67"/>
      <c r="K6" s="67"/>
      <c r="L6" s="117"/>
      <c r="N6" s="67"/>
      <c r="O6" s="67"/>
    </row>
    <row r="7" spans="1:15" ht="11.25">
      <c r="H7" s="112">
        <v>13</v>
      </c>
      <c r="I7" s="67">
        <v>3.6</v>
      </c>
      <c r="J7" s="67"/>
      <c r="K7" s="67"/>
      <c r="L7" s="117"/>
      <c r="N7" s="67"/>
      <c r="O7" s="67"/>
    </row>
    <row r="8" spans="1:15" ht="11.25">
      <c r="G8" s="113"/>
      <c r="H8" s="112" t="s">
        <v>309</v>
      </c>
      <c r="I8" s="67">
        <v>5.3249999999999993</v>
      </c>
      <c r="J8" s="67"/>
      <c r="K8" s="67"/>
      <c r="L8" s="117"/>
      <c r="N8" s="67"/>
      <c r="O8" s="67"/>
    </row>
    <row r="9" spans="1:15" ht="11.25">
      <c r="G9" s="67"/>
      <c r="H9" s="112">
        <v>14</v>
      </c>
      <c r="I9" s="67">
        <v>6.125</v>
      </c>
      <c r="J9" s="67"/>
      <c r="K9" s="67"/>
      <c r="L9" s="117"/>
      <c r="N9" s="67"/>
      <c r="O9" s="67"/>
    </row>
    <row r="10" spans="1:15" ht="12">
      <c r="G10" s="109"/>
      <c r="H10" s="112" t="s">
        <v>308</v>
      </c>
      <c r="I10" s="67">
        <v>9.9149999999999991</v>
      </c>
      <c r="J10" s="67"/>
      <c r="K10" s="67"/>
      <c r="L10" s="117"/>
      <c r="N10" s="67"/>
      <c r="O10" s="67"/>
    </row>
    <row r="11" spans="1:15" ht="11.25">
      <c r="H11" s="112">
        <v>15</v>
      </c>
      <c r="I11" s="67">
        <v>10.844999999999999</v>
      </c>
      <c r="J11" s="67"/>
      <c r="K11" s="67"/>
      <c r="L11" s="117"/>
      <c r="N11" s="67"/>
      <c r="O11" s="67"/>
    </row>
    <row r="12" spans="1:15" ht="11.25">
      <c r="H12" s="112" t="s">
        <v>307</v>
      </c>
      <c r="I12" s="67">
        <v>9.94</v>
      </c>
      <c r="J12" s="67"/>
      <c r="K12" s="67"/>
      <c r="L12" s="117"/>
    </row>
    <row r="13" spans="1:15" ht="11.25">
      <c r="H13" s="112">
        <v>16</v>
      </c>
      <c r="I13" s="67">
        <v>9.82</v>
      </c>
      <c r="J13" s="67"/>
      <c r="K13" s="67"/>
      <c r="L13" s="117"/>
    </row>
    <row r="14" spans="1:15" ht="11.25">
      <c r="H14" s="112" t="s">
        <v>306</v>
      </c>
      <c r="I14" s="67">
        <v>9.7149999999999999</v>
      </c>
      <c r="J14" s="67"/>
      <c r="K14" s="67"/>
      <c r="L14" s="117"/>
    </row>
    <row r="15" spans="1:15" ht="11.25">
      <c r="H15" s="112">
        <v>17</v>
      </c>
      <c r="I15" s="67">
        <v>8.4700000000000006</v>
      </c>
      <c r="J15" s="67">
        <v>3.7772312793589302</v>
      </c>
      <c r="K15" s="67">
        <v>7.34</v>
      </c>
      <c r="L15" s="117"/>
    </row>
    <row r="16" spans="1:15" ht="11.25">
      <c r="H16" s="112" t="s">
        <v>305</v>
      </c>
      <c r="I16" s="67">
        <v>7.2850000000000001</v>
      </c>
      <c r="J16" s="67">
        <v>4.0670074606244802</v>
      </c>
      <c r="K16" s="67">
        <v>6.09</v>
      </c>
      <c r="L16" s="117"/>
    </row>
    <row r="17" spans="2:12" ht="11.25">
      <c r="H17" s="112">
        <v>18</v>
      </c>
      <c r="I17" s="67">
        <v>7.125</v>
      </c>
      <c r="J17" s="67">
        <v>3.6648245371649599</v>
      </c>
      <c r="K17" s="67">
        <v>6.55</v>
      </c>
      <c r="L17" s="117"/>
    </row>
    <row r="18" spans="2:12" ht="11.25">
      <c r="H18" s="112" t="s">
        <v>304</v>
      </c>
      <c r="I18" s="67">
        <v>6.4949999999999992</v>
      </c>
      <c r="J18" s="67">
        <v>3.49618679193147</v>
      </c>
      <c r="K18" s="67">
        <v>6.73</v>
      </c>
      <c r="L18" s="117"/>
    </row>
    <row r="19" spans="2:12" ht="11.25">
      <c r="H19" s="112">
        <v>19</v>
      </c>
      <c r="I19" s="67">
        <v>5.9450000000000003</v>
      </c>
      <c r="J19" s="67">
        <v>3.5524177949709799</v>
      </c>
      <c r="K19" s="67">
        <v>5.49</v>
      </c>
      <c r="L19" s="117"/>
    </row>
    <row r="20" spans="2:12" ht="11.25">
      <c r="H20" s="112" t="s">
        <v>303</v>
      </c>
      <c r="I20" s="67">
        <v>6.0449999999999999</v>
      </c>
      <c r="J20" s="67">
        <v>3.9893340701851301</v>
      </c>
      <c r="K20" s="67">
        <v>5.04</v>
      </c>
      <c r="L20" s="117"/>
    </row>
    <row r="21" spans="2:12" ht="11.25">
      <c r="H21" s="112">
        <v>20</v>
      </c>
      <c r="I21" s="67">
        <v>6.0549999999999997</v>
      </c>
      <c r="J21" s="119">
        <v>5.2</v>
      </c>
      <c r="K21" s="118">
        <v>7.23</v>
      </c>
      <c r="L21" s="117"/>
    </row>
    <row r="22" spans="2:12" ht="11.25">
      <c r="H22" s="112" t="s">
        <v>302</v>
      </c>
      <c r="I22" s="67">
        <v>7.9</v>
      </c>
      <c r="J22" s="67">
        <v>5.6</v>
      </c>
      <c r="K22" s="67">
        <v>4.6399999999999997</v>
      </c>
      <c r="L22" s="117"/>
    </row>
    <row r="23" spans="2:12" ht="12">
      <c r="H23" s="113">
        <v>21</v>
      </c>
      <c r="I23" s="67">
        <v>9.7199999999999989</v>
      </c>
      <c r="J23" s="116">
        <v>6.8</v>
      </c>
      <c r="K23" s="116">
        <v>1.59</v>
      </c>
    </row>
    <row r="24" spans="2:12" ht="11.25">
      <c r="H24" s="113" t="s">
        <v>301</v>
      </c>
      <c r="I24" s="67">
        <v>11.7</v>
      </c>
      <c r="J24" s="67">
        <v>6.5</v>
      </c>
      <c r="K24" s="67">
        <v>0.54</v>
      </c>
    </row>
    <row r="25" spans="2:12" ht="12">
      <c r="B25" s="19" t="s">
        <v>300</v>
      </c>
      <c r="C25" s="115"/>
      <c r="D25" s="115"/>
      <c r="E25" s="115"/>
      <c r="F25" s="115"/>
      <c r="H25" s="113"/>
      <c r="I25" s="67"/>
    </row>
    <row r="26" spans="2:12" ht="12">
      <c r="B26" s="115"/>
      <c r="C26" s="115"/>
      <c r="D26" s="115"/>
      <c r="E26" s="115"/>
      <c r="F26" s="115"/>
      <c r="H26" s="113"/>
      <c r="I26" s="67"/>
    </row>
    <row r="27" spans="2:12" ht="12">
      <c r="B27" s="115"/>
      <c r="C27" s="115"/>
      <c r="D27" s="115"/>
      <c r="E27" s="115"/>
      <c r="F27" s="115"/>
      <c r="H27" s="113"/>
      <c r="I27" s="67"/>
    </row>
    <row r="28" spans="2:12" ht="12">
      <c r="B28" s="115"/>
      <c r="C28" s="115"/>
      <c r="D28" s="115"/>
      <c r="E28" s="115"/>
      <c r="F28" s="115"/>
      <c r="H28" s="113"/>
      <c r="I28" s="67"/>
    </row>
    <row r="29" spans="2:12" ht="12">
      <c r="H29" s="113"/>
      <c r="I29" s="67"/>
    </row>
    <row r="30" spans="2:12" ht="12">
      <c r="H30" s="113"/>
      <c r="I30" s="67"/>
    </row>
    <row r="31" spans="2:12" ht="12">
      <c r="H31" s="113"/>
      <c r="I31" s="67"/>
    </row>
    <row r="32" spans="2:12" ht="12">
      <c r="H32" s="113"/>
      <c r="I32" s="67"/>
    </row>
    <row r="33" spans="8:10" ht="12">
      <c r="H33" s="114"/>
      <c r="I33" s="67"/>
    </row>
    <row r="34" spans="8:10" ht="12">
      <c r="H34" s="113"/>
      <c r="I34" s="67"/>
    </row>
    <row r="35" spans="8:10" ht="12">
      <c r="H35" s="113"/>
      <c r="I35" s="67"/>
    </row>
    <row r="36" spans="8:10" ht="12">
      <c r="H36" s="113"/>
      <c r="I36" s="67"/>
    </row>
    <row r="37" spans="8:10" ht="12">
      <c r="H37" s="113"/>
      <c r="I37" s="67"/>
    </row>
    <row r="38" spans="8:10" ht="12">
      <c r="H38" s="112"/>
      <c r="I38" s="67"/>
    </row>
    <row r="39" spans="8:10" ht="12">
      <c r="H39" s="112"/>
      <c r="I39" s="67"/>
    </row>
    <row r="40" spans="8:10" ht="12">
      <c r="I40" s="67"/>
    </row>
    <row r="41" spans="8:10" ht="11.25">
      <c r="I41" s="67"/>
      <c r="J41" s="19"/>
    </row>
    <row r="42" spans="8:10" ht="11.25">
      <c r="I42" s="67"/>
      <c r="J42" s="19"/>
    </row>
    <row r="43" spans="8:10" ht="11.25">
      <c r="I43" s="111"/>
      <c r="J43" s="19"/>
    </row>
    <row r="44" spans="8:10" ht="11.25">
      <c r="J44" s="19"/>
    </row>
    <row r="45" spans="8:10" ht="11.25">
      <c r="J45" s="19"/>
    </row>
    <row r="46" spans="8:10" ht="11.25">
      <c r="J46" s="19"/>
    </row>
    <row r="47" spans="8:10" ht="11.25">
      <c r="J47" s="19"/>
    </row>
  </sheetData>
  <hyperlinks>
    <hyperlink ref="A1" location="Índice!A1" display="Índice" xr:uid="{78C3E5CE-E6B9-4D47-8851-4D98BEE6D00F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F4EE-0CFB-4604-BB2D-83245B717363}">
  <dimension ref="A1:AA25"/>
  <sheetViews>
    <sheetView showGridLines="0" zoomScaleNormal="100" workbookViewId="0"/>
  </sheetViews>
  <sheetFormatPr baseColWidth="10" defaultRowHeight="12.75" customHeight="1"/>
  <cols>
    <col min="1" max="27" width="11.42578125" style="18"/>
  </cols>
  <sheetData>
    <row r="1" spans="1:10" ht="12.75" customHeight="1">
      <c r="A1" s="46" t="s">
        <v>56</v>
      </c>
      <c r="I1" s="18" t="s">
        <v>326</v>
      </c>
      <c r="J1" s="18" t="s">
        <v>325</v>
      </c>
    </row>
    <row r="2" spans="1:10" ht="12.75" customHeight="1">
      <c r="B2" s="48" t="s">
        <v>324</v>
      </c>
      <c r="D2" s="124"/>
      <c r="H2" s="122" t="s">
        <v>323</v>
      </c>
      <c r="I2" s="18">
        <v>83.5</v>
      </c>
      <c r="J2" s="18">
        <v>16.5</v>
      </c>
    </row>
    <row r="3" spans="1:10" ht="12.75" customHeight="1">
      <c r="B3" s="94" t="s">
        <v>19</v>
      </c>
      <c r="D3" s="124"/>
      <c r="H3" s="123" t="s">
        <v>322</v>
      </c>
      <c r="I3" s="18">
        <v>51.199999999999996</v>
      </c>
      <c r="J3" s="18">
        <v>48.8</v>
      </c>
    </row>
    <row r="4" spans="1:10" ht="12.75" customHeight="1">
      <c r="B4" s="94" t="s">
        <v>321</v>
      </c>
      <c r="D4" s="124"/>
      <c r="H4" s="122" t="s">
        <v>320</v>
      </c>
      <c r="I4" s="18">
        <v>68.900000000000006</v>
      </c>
      <c r="J4" s="18">
        <v>30.9</v>
      </c>
    </row>
    <row r="5" spans="1:10" ht="12.75" customHeight="1">
      <c r="D5" s="124"/>
      <c r="H5" s="122" t="s">
        <v>319</v>
      </c>
      <c r="I5" s="18">
        <v>74.900000000000006</v>
      </c>
      <c r="J5" s="18">
        <v>24.9</v>
      </c>
    </row>
    <row r="6" spans="1:10" ht="12.75" customHeight="1">
      <c r="D6" s="124"/>
      <c r="H6" s="122" t="s">
        <v>318</v>
      </c>
      <c r="I6" s="18">
        <v>80.599999999999994</v>
      </c>
      <c r="J6" s="18">
        <v>19.3</v>
      </c>
    </row>
    <row r="17" spans="2:2" ht="12.75" customHeight="1">
      <c r="B17" s="123"/>
    </row>
    <row r="18" spans="2:2" ht="12.75" customHeight="1">
      <c r="B18" s="122"/>
    </row>
    <row r="19" spans="2:2" ht="12.75" customHeight="1">
      <c r="B19" s="122"/>
    </row>
    <row r="20" spans="2:2" ht="12.75" customHeight="1">
      <c r="B20" s="122"/>
    </row>
    <row r="25" spans="2:2" ht="12.75" customHeight="1">
      <c r="B25" s="18" t="s">
        <v>317</v>
      </c>
    </row>
  </sheetData>
  <hyperlinks>
    <hyperlink ref="A1" location="Índice!A1" display="Índice" xr:uid="{540772C5-C3F9-418B-A319-E3FE3CE0AD7C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8208-62A9-4BB6-9D6B-0FAA1138D688}">
  <dimension ref="A1:AA28"/>
  <sheetViews>
    <sheetView showGridLines="0" zoomScaleNormal="100" workbookViewId="0"/>
  </sheetViews>
  <sheetFormatPr baseColWidth="10" defaultColWidth="9.140625" defaultRowHeight="12.75" customHeight="1"/>
  <cols>
    <col min="1" max="27" width="11.42578125" style="126" customWidth="1"/>
    <col min="28" max="16384" width="9.140625" style="125"/>
  </cols>
  <sheetData>
    <row r="1" spans="1:14" ht="12.75" customHeight="1">
      <c r="A1" s="46" t="s">
        <v>56</v>
      </c>
      <c r="I1" s="126" t="s">
        <v>334</v>
      </c>
      <c r="J1" s="126" t="s">
        <v>333</v>
      </c>
      <c r="K1" s="126" t="s">
        <v>332</v>
      </c>
      <c r="L1" s="126" t="s">
        <v>331</v>
      </c>
      <c r="M1" s="126" t="s">
        <v>330</v>
      </c>
      <c r="N1" s="126" t="s">
        <v>271</v>
      </c>
    </row>
    <row r="2" spans="1:14" ht="12.75" customHeight="1">
      <c r="B2" s="48" t="s">
        <v>329</v>
      </c>
      <c r="H2" s="127">
        <v>43831</v>
      </c>
      <c r="I2" s="126">
        <v>7.5595040611444899</v>
      </c>
      <c r="J2" s="126">
        <v>7.5311077313817902</v>
      </c>
      <c r="K2" s="126">
        <v>7.1120210746654502</v>
      </c>
      <c r="L2" s="126">
        <v>5.9079446976983903</v>
      </c>
      <c r="M2" s="126">
        <v>3.4178913091160599</v>
      </c>
      <c r="N2" s="126">
        <v>6.5627519844487896</v>
      </c>
    </row>
    <row r="3" spans="1:14" ht="12.75" customHeight="1">
      <c r="B3" s="126" t="s">
        <v>17</v>
      </c>
      <c r="H3" s="127">
        <v>43862</v>
      </c>
      <c r="I3" s="126">
        <v>7.66819769271798</v>
      </c>
      <c r="J3" s="126">
        <v>7.4700446197296104</v>
      </c>
      <c r="K3" s="126">
        <v>6.9107841225028199</v>
      </c>
      <c r="L3" s="126">
        <v>5.68656416095327</v>
      </c>
      <c r="M3" s="126">
        <v>3.2715987208219</v>
      </c>
      <c r="N3" s="126">
        <v>6.5720929623856499</v>
      </c>
    </row>
    <row r="4" spans="1:14" ht="12.75" customHeight="1">
      <c r="B4" s="126" t="s">
        <v>328</v>
      </c>
      <c r="H4" s="127">
        <v>43891</v>
      </c>
      <c r="I4" s="126">
        <v>7.8465449912332899</v>
      </c>
      <c r="J4" s="126">
        <v>7.59368554823339</v>
      </c>
      <c r="K4" s="126">
        <v>7.0387892405803099</v>
      </c>
      <c r="L4" s="126">
        <v>5.7224694654200601</v>
      </c>
      <c r="M4" s="126">
        <v>3.25948284666149</v>
      </c>
      <c r="N4" s="126">
        <v>6.6647270700612093</v>
      </c>
    </row>
    <row r="5" spans="1:14" ht="12.75" customHeight="1">
      <c r="H5" s="127">
        <v>43922</v>
      </c>
      <c r="I5" s="126">
        <v>8.3271159667555406</v>
      </c>
      <c r="J5" s="126">
        <v>8.0551997333834606</v>
      </c>
      <c r="K5" s="126">
        <v>7.4895977808599197</v>
      </c>
      <c r="L5" s="126">
        <v>6.0365122446408703</v>
      </c>
      <c r="M5" s="126">
        <v>3.3950079111369398</v>
      </c>
      <c r="N5" s="126">
        <v>7.1004786197810494</v>
      </c>
    </row>
    <row r="6" spans="1:14" ht="12.75" customHeight="1">
      <c r="H6" s="127">
        <v>43952</v>
      </c>
      <c r="I6" s="126">
        <v>8.9175589930960104</v>
      </c>
      <c r="J6" s="126">
        <v>8.3323249874561807</v>
      </c>
      <c r="K6" s="126">
        <v>7.64067935338654</v>
      </c>
      <c r="L6" s="126">
        <v>6.0100129708807204</v>
      </c>
      <c r="M6" s="126">
        <v>3.39281601458466</v>
      </c>
      <c r="N6" s="126">
        <v>7.47309593090388</v>
      </c>
    </row>
    <row r="7" spans="1:14" ht="12.75" customHeight="1">
      <c r="H7" s="127">
        <v>43983</v>
      </c>
      <c r="I7" s="126">
        <v>9.7820203892493005</v>
      </c>
      <c r="J7" s="126">
        <v>8.7580833160356999</v>
      </c>
      <c r="K7" s="126">
        <v>7.8372285368296497</v>
      </c>
      <c r="L7" s="126">
        <v>5.9949514011766203</v>
      </c>
      <c r="M7" s="126">
        <v>3.3423133657373501</v>
      </c>
      <c r="N7" s="126">
        <v>7.9857084182759799</v>
      </c>
    </row>
    <row r="8" spans="1:14" ht="12.75" customHeight="1">
      <c r="H8" s="127">
        <v>44013</v>
      </c>
      <c r="I8" s="126">
        <v>9.0310372791389195</v>
      </c>
      <c r="J8" s="126">
        <v>8.0839712740099898</v>
      </c>
      <c r="K8" s="126">
        <v>7.3111175463246001</v>
      </c>
      <c r="L8" s="126">
        <v>5.6579148593037498</v>
      </c>
      <c r="M8" s="126">
        <v>3.0183791663383501</v>
      </c>
      <c r="N8" s="126">
        <v>7.2219675809365</v>
      </c>
    </row>
    <row r="9" spans="1:14" ht="12.75" customHeight="1">
      <c r="H9" s="127">
        <v>44044</v>
      </c>
      <c r="I9" s="126">
        <v>8.6414018169523406</v>
      </c>
      <c r="J9" s="126">
        <v>7.5061334905980797</v>
      </c>
      <c r="K9" s="126">
        <v>6.5890794227051703</v>
      </c>
      <c r="L9" s="126">
        <v>4.9584918291139504</v>
      </c>
      <c r="M9" s="126">
        <v>2.7656239688510502</v>
      </c>
      <c r="N9" s="126">
        <v>6.8858055500099695</v>
      </c>
    </row>
    <row r="10" spans="1:14" ht="12.75" customHeight="1">
      <c r="H10" s="127">
        <v>44075</v>
      </c>
      <c r="I10" s="126">
        <v>7.6081276507832296</v>
      </c>
      <c r="J10" s="126">
        <v>6.4771551161084799</v>
      </c>
      <c r="K10" s="126">
        <v>5.6799027524037999</v>
      </c>
      <c r="L10" s="126">
        <v>4.3062392304896902</v>
      </c>
      <c r="M10" s="126">
        <v>2.3925489190805802</v>
      </c>
      <c r="N10" s="126">
        <v>5.9865422849204997</v>
      </c>
    </row>
    <row r="11" spans="1:14" ht="12.75" customHeight="1">
      <c r="H11" s="127">
        <v>44105</v>
      </c>
      <c r="I11" s="126">
        <v>6.4039802251598097</v>
      </c>
      <c r="J11" s="126">
        <v>5.4739590913788998</v>
      </c>
      <c r="K11" s="126">
        <v>4.8676357813698203</v>
      </c>
      <c r="L11" s="126">
        <v>3.8066559453871101</v>
      </c>
      <c r="M11" s="126">
        <v>2.1387560172475402</v>
      </c>
      <c r="N11" s="126">
        <v>5.0442271876556104</v>
      </c>
    </row>
    <row r="12" spans="1:14" ht="12.75" customHeight="1">
      <c r="H12" s="127">
        <v>44136</v>
      </c>
      <c r="I12" s="126">
        <v>5.6708650741588702</v>
      </c>
      <c r="J12" s="126">
        <v>4.8831269831981503</v>
      </c>
      <c r="K12" s="126">
        <v>4.2807608110915201</v>
      </c>
      <c r="L12" s="126">
        <v>3.3341095500530402</v>
      </c>
      <c r="M12" s="126">
        <v>1.88236498626083</v>
      </c>
      <c r="N12" s="126">
        <v>4.5070949469800201</v>
      </c>
    </row>
    <row r="13" spans="1:14" ht="12.75" customHeight="1">
      <c r="H13" s="127">
        <v>44166</v>
      </c>
      <c r="I13" s="126">
        <v>5.18817317305425</v>
      </c>
      <c r="J13" s="126">
        <v>4.4437346919535203</v>
      </c>
      <c r="K13" s="126">
        <v>3.8884692204132301</v>
      </c>
      <c r="L13" s="126">
        <v>3.0319749560068101</v>
      </c>
      <c r="M13" s="126">
        <v>1.72838434406279</v>
      </c>
      <c r="N13" s="126">
        <v>4.0959014426728304</v>
      </c>
    </row>
    <row r="14" spans="1:14" ht="12.75" customHeight="1">
      <c r="H14" s="127">
        <v>44197</v>
      </c>
      <c r="I14" s="126">
        <v>4.7453414659972504</v>
      </c>
      <c r="J14" s="126">
        <v>4.1713275907846503</v>
      </c>
      <c r="K14" s="126">
        <v>3.6844294058713398</v>
      </c>
      <c r="L14" s="126">
        <v>2.8926537553110601</v>
      </c>
      <c r="M14" s="126">
        <v>1.6263718728138701</v>
      </c>
      <c r="N14" s="126">
        <v>3.8031632430947897</v>
      </c>
    </row>
    <row r="15" spans="1:14" ht="12.75" customHeight="1">
      <c r="H15" s="127">
        <v>44228</v>
      </c>
      <c r="I15" s="126">
        <v>4.6147940957390201</v>
      </c>
      <c r="J15" s="126">
        <v>3.8941161908391999</v>
      </c>
      <c r="K15" s="126">
        <v>3.3649723151322699</v>
      </c>
      <c r="L15" s="126">
        <v>2.54071639263808</v>
      </c>
      <c r="M15" s="126">
        <v>1.47531318626472</v>
      </c>
      <c r="N15" s="126">
        <v>3.6276445729106399</v>
      </c>
    </row>
    <row r="16" spans="1:14" ht="12.75" customHeight="1">
      <c r="H16" s="127">
        <v>44256</v>
      </c>
      <c r="I16" s="126">
        <v>4.2936477007014799</v>
      </c>
      <c r="J16" s="126">
        <v>3.5544563133805598</v>
      </c>
      <c r="K16" s="126">
        <v>3.0414461658166401</v>
      </c>
      <c r="L16" s="126">
        <v>2.3052534494577102</v>
      </c>
      <c r="M16" s="126">
        <v>1.30338017735088</v>
      </c>
      <c r="N16" s="126">
        <v>3.2994672416853801</v>
      </c>
    </row>
    <row r="17" spans="2:14" ht="12.75" customHeight="1">
      <c r="H17" s="127">
        <v>44287</v>
      </c>
      <c r="I17" s="126">
        <v>4.2549119436320302</v>
      </c>
      <c r="J17" s="126">
        <v>3.5098046210742901</v>
      </c>
      <c r="K17" s="126">
        <v>3.0351526347917499</v>
      </c>
      <c r="L17" s="126">
        <v>2.3314361137259798</v>
      </c>
      <c r="M17" s="126">
        <v>1.3150725075667</v>
      </c>
      <c r="N17" s="126">
        <v>3.29085923714453</v>
      </c>
    </row>
    <row r="18" spans="2:14" ht="12.75" customHeight="1">
      <c r="H18" s="127">
        <v>44317</v>
      </c>
      <c r="I18" s="126">
        <v>4.1487984279010801</v>
      </c>
      <c r="J18" s="126">
        <v>3.4219157038295398</v>
      </c>
      <c r="K18" s="126">
        <v>2.88774651166956</v>
      </c>
      <c r="L18" s="126">
        <v>2.23596122309731</v>
      </c>
      <c r="M18" s="126">
        <v>1.2964126266493601</v>
      </c>
      <c r="N18" s="126">
        <v>3.20023851662304</v>
      </c>
    </row>
    <row r="19" spans="2:14" ht="12.75" customHeight="1">
      <c r="H19" s="127">
        <v>44348</v>
      </c>
      <c r="I19" s="126">
        <v>4.1800560895095096</v>
      </c>
      <c r="J19" s="126">
        <v>3.2898590880304002</v>
      </c>
      <c r="K19" s="126">
        <v>2.8362507520496698</v>
      </c>
      <c r="L19" s="126">
        <v>2.1972895508763002</v>
      </c>
      <c r="M19" s="126">
        <v>1.32950986539162</v>
      </c>
      <c r="N19" s="126">
        <v>3.1637214202216</v>
      </c>
    </row>
    <row r="20" spans="2:14" ht="12.75" customHeight="1">
      <c r="H20" s="127">
        <v>44378</v>
      </c>
      <c r="I20" s="126">
        <v>4.1593005274094201</v>
      </c>
      <c r="J20" s="126">
        <v>3.2150730791214199</v>
      </c>
      <c r="K20" s="126">
        <v>2.8098017942304199</v>
      </c>
      <c r="L20" s="126">
        <v>2.2033799388042699</v>
      </c>
      <c r="M20" s="126">
        <v>1.33803576103864</v>
      </c>
      <c r="N20" s="126">
        <v>3.1043238511888998</v>
      </c>
    </row>
    <row r="21" spans="2:14" ht="12.75" customHeight="1">
      <c r="H21" s="127">
        <v>44409</v>
      </c>
      <c r="I21" s="126">
        <v>3.8986959419663698</v>
      </c>
      <c r="J21" s="126">
        <v>3.0152873397606599</v>
      </c>
      <c r="K21" s="126">
        <v>2.6661147854268101</v>
      </c>
      <c r="L21" s="126">
        <v>2.1224186910144098</v>
      </c>
      <c r="M21" s="126">
        <v>1.3266586681008901</v>
      </c>
      <c r="N21" s="126">
        <v>2.9114106544498499</v>
      </c>
    </row>
    <row r="22" spans="2:14" ht="12.75" customHeight="1">
      <c r="H22" s="127">
        <v>44440</v>
      </c>
      <c r="I22" s="126">
        <v>3.3543576425022801</v>
      </c>
      <c r="J22" s="126">
        <v>2.5728271371096501</v>
      </c>
      <c r="K22" s="126">
        <v>2.3864239613310598</v>
      </c>
      <c r="L22" s="126">
        <v>1.9862166808703501</v>
      </c>
      <c r="M22" s="126">
        <v>1.24328400414742</v>
      </c>
      <c r="N22" s="126">
        <v>2.5386680297000899</v>
      </c>
    </row>
    <row r="23" spans="2:14" ht="12.75" customHeight="1">
      <c r="H23" s="127">
        <v>44470</v>
      </c>
      <c r="I23" s="126">
        <v>3.9588274463739301</v>
      </c>
      <c r="J23" s="126">
        <v>3.12049388160071</v>
      </c>
      <c r="K23" s="126">
        <v>2.8169645418555298</v>
      </c>
      <c r="L23" s="126">
        <v>2.3225533413444501</v>
      </c>
      <c r="M23" s="126">
        <v>1.4971055096763599</v>
      </c>
      <c r="N23" s="126">
        <v>2.9755395056324998</v>
      </c>
    </row>
    <row r="24" spans="2:14" ht="12.75" customHeight="1">
      <c r="B24" s="126" t="s">
        <v>327</v>
      </c>
      <c r="H24" s="127">
        <v>44501</v>
      </c>
      <c r="I24" s="126">
        <v>3.9623498911014599</v>
      </c>
      <c r="J24" s="126">
        <v>3.1269437376307598</v>
      </c>
      <c r="K24" s="126">
        <v>2.8104799516038002</v>
      </c>
      <c r="L24" s="126">
        <v>2.3213861011294701</v>
      </c>
      <c r="M24" s="126">
        <v>1.5161523457231401</v>
      </c>
      <c r="N24" s="126">
        <v>3.0081031197711701</v>
      </c>
    </row>
    <row r="25" spans="2:14" ht="12.75" customHeight="1">
      <c r="H25" s="127">
        <v>44531</v>
      </c>
      <c r="I25" s="126">
        <v>4.1456420388321904</v>
      </c>
      <c r="J25" s="126">
        <v>3.2648521456941002</v>
      </c>
      <c r="K25" s="126">
        <v>2.9457792818836399</v>
      </c>
      <c r="L25" s="126">
        <v>2.4546263844667</v>
      </c>
      <c r="M25" s="126">
        <v>1.58190804198117</v>
      </c>
      <c r="N25" s="126">
        <v>3.1487179743256002</v>
      </c>
    </row>
    <row r="26" spans="2:14" ht="12.75" customHeight="1">
      <c r="H26" s="127">
        <v>44562</v>
      </c>
      <c r="I26" s="126">
        <v>4.8570859907060502</v>
      </c>
      <c r="J26" s="126">
        <v>4.2255946579013797</v>
      </c>
      <c r="K26" s="126">
        <v>3.5331144984404901</v>
      </c>
      <c r="L26" s="126">
        <v>2.8030124141044701</v>
      </c>
      <c r="M26" s="126">
        <v>1.73747429261584</v>
      </c>
      <c r="N26" s="126">
        <v>3.3882240768224499</v>
      </c>
    </row>
    <row r="27" spans="2:14" ht="12.75" customHeight="1">
      <c r="H27" s="127">
        <v>44593</v>
      </c>
      <c r="I27" s="126">
        <v>5.1089519108807204</v>
      </c>
      <c r="J27" s="126">
        <v>4.5161258309363896</v>
      </c>
      <c r="K27" s="126">
        <v>3.82261734732815</v>
      </c>
      <c r="L27" s="126">
        <v>3.0091177330604202</v>
      </c>
      <c r="M27" s="126">
        <v>1.8560797112546299</v>
      </c>
      <c r="N27" s="126">
        <v>3.6057317475000001</v>
      </c>
    </row>
    <row r="28" spans="2:14" ht="12.75" customHeight="1">
      <c r="H28" s="127">
        <v>44621</v>
      </c>
      <c r="I28" s="126">
        <v>5.1889457733335602</v>
      </c>
      <c r="J28" s="126">
        <v>4.6798360215581898</v>
      </c>
      <c r="K28" s="126">
        <v>3.9369604404057399</v>
      </c>
      <c r="L28" s="126">
        <v>3.0630344659345199</v>
      </c>
      <c r="M28" s="126">
        <v>1.84817889294421</v>
      </c>
      <c r="N28" s="126">
        <v>3.6827195467422102</v>
      </c>
    </row>
  </sheetData>
  <hyperlinks>
    <hyperlink ref="A1" location="Índice!A1" display="Índice" xr:uid="{6142817C-9C4F-453D-ABCD-EB31200493DC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EE27-3556-4C4C-82E9-5C7058D88425}">
  <dimension ref="A1:AA29"/>
  <sheetViews>
    <sheetView showGridLines="0" zoomScaleNormal="100" workbookViewId="0"/>
  </sheetViews>
  <sheetFormatPr baseColWidth="10" defaultRowHeight="12.75" customHeight="1"/>
  <cols>
    <col min="1" max="27" width="11.42578125" style="18"/>
  </cols>
  <sheetData>
    <row r="1" spans="1:14" ht="12.75" customHeight="1">
      <c r="A1" s="46" t="s">
        <v>56</v>
      </c>
    </row>
    <row r="2" spans="1:14" ht="12.75" customHeight="1">
      <c r="B2" s="48" t="s">
        <v>336</v>
      </c>
      <c r="I2" s="18" t="s">
        <v>334</v>
      </c>
      <c r="J2" s="18" t="s">
        <v>333</v>
      </c>
      <c r="K2" s="18" t="s">
        <v>332</v>
      </c>
      <c r="L2" s="18" t="s">
        <v>331</v>
      </c>
      <c r="M2" s="18" t="s">
        <v>330</v>
      </c>
      <c r="N2" s="18" t="s">
        <v>271</v>
      </c>
    </row>
    <row r="3" spans="1:14" ht="12.75" customHeight="1">
      <c r="B3" s="126" t="s">
        <v>15</v>
      </c>
      <c r="H3" s="127">
        <v>43831</v>
      </c>
      <c r="I3" s="128">
        <v>7.2284395489816298</v>
      </c>
      <c r="J3" s="128">
        <v>6.5129444631600899</v>
      </c>
      <c r="K3" s="128">
        <v>4.5938399722466698</v>
      </c>
      <c r="L3" s="128">
        <v>2.17920878248969</v>
      </c>
      <c r="M3" s="128">
        <v>1.7402521951541601</v>
      </c>
      <c r="N3" s="128">
        <v>4.1412827651060216</v>
      </c>
    </row>
    <row r="4" spans="1:14" ht="12.75" customHeight="1">
      <c r="B4" s="126" t="s">
        <v>335</v>
      </c>
      <c r="H4" s="127">
        <v>43862</v>
      </c>
      <c r="I4" s="128">
        <v>6.99787175528623</v>
      </c>
      <c r="J4" s="128">
        <v>6.0370150632037296</v>
      </c>
      <c r="K4" s="128">
        <v>4.1157426197703302</v>
      </c>
      <c r="L4" s="128">
        <v>2.5888924901542198</v>
      </c>
      <c r="M4" s="128">
        <v>1.54661389012998</v>
      </c>
      <c r="N4" s="128">
        <v>4.0360548497939446</v>
      </c>
    </row>
    <row r="5" spans="1:14" ht="12.75" customHeight="1">
      <c r="H5" s="127">
        <v>43891</v>
      </c>
      <c r="I5" s="128">
        <v>7.3192527491737804</v>
      </c>
      <c r="J5" s="128">
        <v>6.1485613731825604</v>
      </c>
      <c r="K5" s="128">
        <v>4.24015279589005</v>
      </c>
      <c r="L5" s="128">
        <v>2.0383139139441102</v>
      </c>
      <c r="M5" s="128">
        <v>1.8123909669252001</v>
      </c>
      <c r="N5" s="128">
        <v>4.1630539276015526</v>
      </c>
    </row>
    <row r="6" spans="1:14" ht="12.75" customHeight="1">
      <c r="H6" s="127">
        <v>43922</v>
      </c>
      <c r="I6" s="128">
        <v>6.99020704843144</v>
      </c>
      <c r="J6" s="128">
        <v>6.0993333996920196</v>
      </c>
      <c r="K6" s="128">
        <v>4.0480386864254703</v>
      </c>
      <c r="L6" s="128">
        <v>2.5202231832397799</v>
      </c>
      <c r="M6" s="128">
        <v>1.42431696622101</v>
      </c>
      <c r="N6" s="128">
        <v>4.0971195066308983</v>
      </c>
    </row>
    <row r="7" spans="1:14" ht="12.75" customHeight="1">
      <c r="H7" s="127">
        <v>43952</v>
      </c>
      <c r="I7" s="128">
        <v>7.1897866752296702</v>
      </c>
      <c r="J7" s="128">
        <v>5.8426898504559803</v>
      </c>
      <c r="K7" s="128">
        <v>3.78642718273638</v>
      </c>
      <c r="L7" s="128">
        <v>2.58331078568599</v>
      </c>
      <c r="M7" s="128">
        <v>1.38931892179244</v>
      </c>
      <c r="N7" s="128">
        <v>4.1340155124598343</v>
      </c>
    </row>
    <row r="8" spans="1:14" ht="12.75" customHeight="1">
      <c r="H8" s="127">
        <v>43983</v>
      </c>
      <c r="I8" s="128">
        <v>7.16518629767139</v>
      </c>
      <c r="J8" s="128">
        <v>5.7159474724651602</v>
      </c>
      <c r="K8" s="128">
        <v>3.59222419657039</v>
      </c>
      <c r="L8" s="128">
        <v>2.4202193139903199</v>
      </c>
      <c r="M8" s="128">
        <v>1.26320565668227</v>
      </c>
      <c r="N8" s="128">
        <v>4.1393082368296659</v>
      </c>
    </row>
    <row r="9" spans="1:14" ht="12.75" customHeight="1">
      <c r="H9" s="127">
        <v>44013</v>
      </c>
      <c r="I9" s="128">
        <v>6.7544055106348004</v>
      </c>
      <c r="J9" s="128">
        <v>5.3458104092029597</v>
      </c>
      <c r="K9" s="128">
        <v>3.27314656440501</v>
      </c>
      <c r="L9" s="128">
        <v>2.1472246451453101</v>
      </c>
      <c r="M9" s="128">
        <v>1.08891435528533</v>
      </c>
      <c r="N9" s="128">
        <v>3.9223172724036148</v>
      </c>
    </row>
    <row r="10" spans="1:14" ht="12.75" customHeight="1">
      <c r="H10" s="127">
        <v>44044</v>
      </c>
      <c r="I10" s="128">
        <v>4.7380227997175597</v>
      </c>
      <c r="J10" s="128">
        <v>3.6284243640732501</v>
      </c>
      <c r="K10" s="128">
        <v>2.3617536574727902</v>
      </c>
      <c r="L10" s="128">
        <v>1.49851499727557</v>
      </c>
      <c r="M10" s="128">
        <v>0.78703161227061003</v>
      </c>
      <c r="N10" s="128">
        <v>3.0654082440878332</v>
      </c>
    </row>
    <row r="11" spans="1:14" ht="12.75" customHeight="1">
      <c r="H11" s="127">
        <v>44075</v>
      </c>
      <c r="I11" s="128">
        <v>4.0830385294992402</v>
      </c>
      <c r="J11" s="128">
        <v>3.1361847741091902</v>
      </c>
      <c r="K11" s="128">
        <v>1.9911438767943499</v>
      </c>
      <c r="L11" s="128">
        <v>1.26238786983434</v>
      </c>
      <c r="M11" s="128">
        <v>0.66166270405467997</v>
      </c>
      <c r="N11" s="128">
        <v>2.7739846993263848</v>
      </c>
    </row>
    <row r="12" spans="1:14" ht="12.75" customHeight="1">
      <c r="H12" s="127">
        <v>44105</v>
      </c>
      <c r="I12" s="128">
        <v>3.6543702881013802</v>
      </c>
      <c r="J12" s="128">
        <v>2.9806581401897501</v>
      </c>
      <c r="K12" s="128">
        <v>1.9006299597820799</v>
      </c>
      <c r="L12" s="128">
        <v>0.83311825993867805</v>
      </c>
      <c r="M12" s="128">
        <v>0.80362548959777402</v>
      </c>
      <c r="N12" s="128">
        <v>2.564283660741141</v>
      </c>
    </row>
    <row r="13" spans="1:14" ht="12.75" customHeight="1">
      <c r="H13" s="127">
        <v>44136</v>
      </c>
      <c r="I13" s="128">
        <v>3.5944279502711001</v>
      </c>
      <c r="J13" s="128">
        <v>2.76037343322258</v>
      </c>
      <c r="K13" s="128">
        <v>1.66073817375171</v>
      </c>
      <c r="L13" s="128">
        <v>0.75219992275697301</v>
      </c>
      <c r="M13" s="128">
        <v>0.69704071691973402</v>
      </c>
      <c r="N13" s="128">
        <v>2.4817880286614069</v>
      </c>
    </row>
    <row r="14" spans="1:14" ht="12.75" customHeight="1">
      <c r="H14" s="127">
        <v>44166</v>
      </c>
      <c r="I14" s="128">
        <v>3.3320308985315101</v>
      </c>
      <c r="J14" s="128">
        <v>2.5423919267581701</v>
      </c>
      <c r="K14" s="128">
        <v>1.6307900184320601</v>
      </c>
      <c r="L14" s="128">
        <v>0.93343913427235903</v>
      </c>
      <c r="M14" s="128">
        <v>0.59227534379916302</v>
      </c>
      <c r="N14" s="128">
        <v>2.3491329518338073</v>
      </c>
    </row>
    <row r="15" spans="1:14" ht="12.75" customHeight="1">
      <c r="H15" s="127">
        <v>44197</v>
      </c>
      <c r="I15" s="128">
        <v>2.9528041116764698</v>
      </c>
      <c r="J15" s="128">
        <v>2.43272307772801</v>
      </c>
      <c r="K15" s="128">
        <v>1.53261824254574</v>
      </c>
      <c r="L15" s="128">
        <v>0.95035047160336905</v>
      </c>
      <c r="M15" s="128">
        <v>0.53988940461606205</v>
      </c>
      <c r="N15" s="128">
        <v>2.1573308101588871</v>
      </c>
    </row>
    <row r="16" spans="1:14" ht="12.75" customHeight="1">
      <c r="H16" s="127">
        <v>44228</v>
      </c>
      <c r="I16" s="128">
        <v>2.9396364175739</v>
      </c>
      <c r="J16" s="128">
        <v>2.29671652466702</v>
      </c>
      <c r="K16" s="128">
        <v>1.4421655965117699</v>
      </c>
      <c r="L16" s="128">
        <v>0.85336821745723002</v>
      </c>
      <c r="M16" s="128">
        <v>0.522897587797437</v>
      </c>
      <c r="N16" s="128">
        <v>2.1041348415890742</v>
      </c>
    </row>
    <row r="17" spans="2:14" ht="12.75" customHeight="1">
      <c r="H17" s="127">
        <v>44256</v>
      </c>
      <c r="I17" s="128">
        <v>3.0634241593102201</v>
      </c>
      <c r="J17" s="128">
        <v>2.2047563642763901</v>
      </c>
      <c r="K17" s="128">
        <v>1.38963436289071</v>
      </c>
      <c r="L17" s="128">
        <v>0.79538148088479999</v>
      </c>
      <c r="M17" s="128">
        <v>0.50688587827452203</v>
      </c>
      <c r="N17" s="128">
        <v>2.0583944026262562</v>
      </c>
    </row>
    <row r="18" spans="2:14" ht="12.75" customHeight="1">
      <c r="H18" s="127">
        <v>44287</v>
      </c>
      <c r="I18" s="128">
        <v>2.9178804074309399</v>
      </c>
      <c r="J18" s="128">
        <v>2.2829840008472302</v>
      </c>
      <c r="K18" s="128">
        <v>1.3616927007080799</v>
      </c>
      <c r="L18" s="128">
        <v>0.85595908717907099</v>
      </c>
      <c r="M18" s="128">
        <v>0.514614373858994</v>
      </c>
      <c r="N18" s="128">
        <v>2.0111558108143868</v>
      </c>
    </row>
    <row r="19" spans="2:14" ht="12.75" customHeight="1">
      <c r="H19" s="127">
        <v>44317</v>
      </c>
      <c r="I19" s="128">
        <v>2.7755008766937501</v>
      </c>
      <c r="J19" s="128">
        <v>2.0523835132153398</v>
      </c>
      <c r="K19" s="128">
        <v>1.3491068780331501</v>
      </c>
      <c r="L19" s="128">
        <v>0.74620862263191101</v>
      </c>
      <c r="M19" s="128">
        <v>0.53995281502425096</v>
      </c>
      <c r="N19" s="128">
        <v>1.91427110954394</v>
      </c>
    </row>
    <row r="20" spans="2:14" ht="12.75" customHeight="1">
      <c r="H20" s="127">
        <v>44348</v>
      </c>
      <c r="I20" s="128">
        <v>2.6604964523967798</v>
      </c>
      <c r="J20" s="128">
        <v>1.9745660501706701</v>
      </c>
      <c r="K20" s="128">
        <v>1.3119442091545099</v>
      </c>
      <c r="L20" s="128">
        <v>0.817150231047026</v>
      </c>
      <c r="M20" s="128">
        <v>0.52137978975303401</v>
      </c>
      <c r="N20" s="128">
        <v>1.837103155146798</v>
      </c>
    </row>
    <row r="21" spans="2:14" ht="12.75" customHeight="1">
      <c r="H21" s="127">
        <v>44378</v>
      </c>
      <c r="I21" s="128">
        <v>2.6205894444106201</v>
      </c>
      <c r="J21" s="128">
        <v>1.9882945757614201</v>
      </c>
      <c r="K21" s="128">
        <v>1.2883333592551001</v>
      </c>
      <c r="L21" s="128">
        <v>0.84858909760346701</v>
      </c>
      <c r="M21" s="128">
        <v>0.52295943348673901</v>
      </c>
      <c r="N21" s="128">
        <v>1.7844405667758378</v>
      </c>
    </row>
    <row r="22" spans="2:14" ht="12.75" customHeight="1">
      <c r="H22" s="127">
        <v>44409</v>
      </c>
      <c r="I22" s="128">
        <v>2.3697877281442099</v>
      </c>
      <c r="J22" s="128">
        <v>1.8629595852078</v>
      </c>
      <c r="K22" s="128">
        <v>1.17742714585458</v>
      </c>
      <c r="L22" s="128">
        <v>0.78336401264144195</v>
      </c>
      <c r="M22" s="128">
        <v>0.51221143837068905</v>
      </c>
      <c r="N22" s="128">
        <v>1.6822138153976329</v>
      </c>
    </row>
    <row r="23" spans="2:14" ht="12.75" customHeight="1">
      <c r="H23" s="127">
        <v>44440</v>
      </c>
      <c r="I23" s="128">
        <v>2.3778071740068798</v>
      </c>
      <c r="J23" s="128">
        <v>1.79862670603292</v>
      </c>
      <c r="K23" s="128">
        <v>1.17610454109385</v>
      </c>
      <c r="L23" s="128">
        <v>0.83664683271725904</v>
      </c>
      <c r="M23" s="128">
        <v>0.53164229664874996</v>
      </c>
      <c r="N23" s="128">
        <v>1.6786927359055581</v>
      </c>
    </row>
    <row r="24" spans="2:14" ht="12.75" customHeight="1">
      <c r="B24" s="126" t="s">
        <v>327</v>
      </c>
      <c r="H24" s="127">
        <v>44470</v>
      </c>
      <c r="I24" s="128">
        <v>2.4941035003258598</v>
      </c>
      <c r="J24" s="128">
        <v>1.8913202854340301</v>
      </c>
      <c r="K24" s="128">
        <v>1.3446386320063699</v>
      </c>
      <c r="L24" s="128">
        <v>0.84078680161318797</v>
      </c>
      <c r="M24" s="128">
        <v>0.52099850056101604</v>
      </c>
      <c r="N24" s="128">
        <v>1.665635924404246</v>
      </c>
    </row>
    <row r="25" spans="2:14" ht="12.75" customHeight="1">
      <c r="H25" s="127">
        <v>44501</v>
      </c>
      <c r="I25" s="128">
        <v>2.5900753595484201</v>
      </c>
      <c r="J25" s="128">
        <v>1.94942861698551</v>
      </c>
      <c r="K25" s="128">
        <v>1.2745546072843901</v>
      </c>
      <c r="L25" s="128">
        <v>0.94089723700363004</v>
      </c>
      <c r="M25" s="128">
        <v>0.55424866697192399</v>
      </c>
      <c r="N25" s="128">
        <v>1.6742598578737593</v>
      </c>
    </row>
    <row r="26" spans="2:14" ht="12.75" customHeight="1">
      <c r="H26" s="127">
        <v>44531</v>
      </c>
      <c r="I26" s="128">
        <v>2.65236944335776</v>
      </c>
      <c r="J26" s="128">
        <v>1.9685350309677201</v>
      </c>
      <c r="K26" s="128">
        <v>1.3791082690346199</v>
      </c>
      <c r="L26" s="128">
        <v>0.97176743781271702</v>
      </c>
      <c r="M26" s="128">
        <v>0.61560832984566405</v>
      </c>
      <c r="N26" s="128">
        <v>1.707088341903813</v>
      </c>
    </row>
    <row r="27" spans="2:14" ht="12.75" customHeight="1">
      <c r="H27" s="127">
        <v>44562</v>
      </c>
      <c r="I27" s="128">
        <v>3.23075248185584</v>
      </c>
      <c r="J27" s="128">
        <v>2.18108482876353</v>
      </c>
      <c r="K27" s="128">
        <v>1.45911764035523</v>
      </c>
      <c r="L27" s="128">
        <v>0.94906717790052997</v>
      </c>
      <c r="M27" s="128">
        <v>0.52567659920516197</v>
      </c>
      <c r="N27" s="128">
        <v>1.748103056331527</v>
      </c>
    </row>
    <row r="28" spans="2:14" ht="12.75" customHeight="1">
      <c r="H28" s="127">
        <v>44593</v>
      </c>
      <c r="I28" s="128">
        <v>3.3420291393447998</v>
      </c>
      <c r="J28" s="128">
        <v>2.2398489838354299</v>
      </c>
      <c r="K28" s="128">
        <v>1.49319470417227</v>
      </c>
      <c r="L28" s="128">
        <v>0.98168804086938299</v>
      </c>
      <c r="M28" s="128">
        <v>0.56307585620745804</v>
      </c>
      <c r="N28" s="128">
        <v>1.780327909484094</v>
      </c>
    </row>
    <row r="29" spans="2:14" ht="12.75" customHeight="1">
      <c r="H29" s="127">
        <v>44621</v>
      </c>
      <c r="I29" s="128">
        <v>3.36598761061739</v>
      </c>
      <c r="J29" s="128">
        <v>2.2555666012005098</v>
      </c>
      <c r="K29" s="128">
        <v>1.5285677346159099</v>
      </c>
      <c r="L29" s="128">
        <v>0.94364127474612902</v>
      </c>
      <c r="M29" s="128">
        <v>0.54549143477718998</v>
      </c>
      <c r="N29" s="128">
        <v>1.7577178720850861</v>
      </c>
    </row>
  </sheetData>
  <hyperlinks>
    <hyperlink ref="A1" location="Índice!A1" display="Índice" xr:uid="{8D5F8D0F-AEDB-4C89-AE7C-45E5599C82DB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648B-9711-48AD-A628-79CE188F78A5}">
  <dimension ref="A1:AA172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8" width="11.42578125" style="47" customWidth="1"/>
    <col min="9" max="27" width="11.42578125" style="18"/>
    <col min="28" max="16384" width="11.42578125" style="21"/>
  </cols>
  <sheetData>
    <row r="1" spans="1:11" ht="12.75" customHeight="1">
      <c r="A1" s="46" t="s">
        <v>56</v>
      </c>
      <c r="B1" s="126"/>
    </row>
    <row r="2" spans="1:11" ht="12.75" customHeight="1">
      <c r="A2" s="126"/>
      <c r="B2" s="48" t="s">
        <v>367</v>
      </c>
      <c r="I2" s="162" t="s">
        <v>366</v>
      </c>
      <c r="J2" s="162"/>
      <c r="K2" s="162"/>
    </row>
    <row r="3" spans="1:11" ht="12.75" customHeight="1">
      <c r="B3" s="94" t="s">
        <v>12</v>
      </c>
      <c r="H3" s="96" t="s">
        <v>64</v>
      </c>
      <c r="I3" s="47" t="s">
        <v>365</v>
      </c>
      <c r="J3" s="47" t="s">
        <v>272</v>
      </c>
      <c r="K3" s="47" t="s">
        <v>271</v>
      </c>
    </row>
    <row r="4" spans="1:11" ht="12.75" customHeight="1">
      <c r="B4" s="94" t="s">
        <v>122</v>
      </c>
      <c r="H4" s="52" t="s">
        <v>364</v>
      </c>
      <c r="I4" s="50">
        <v>5.6565582532497007</v>
      </c>
      <c r="J4" s="50">
        <v>0</v>
      </c>
      <c r="K4" s="50">
        <v>5.6565582532497087</v>
      </c>
    </row>
    <row r="5" spans="1:11" ht="12.75" customHeight="1">
      <c r="H5" s="52" t="s">
        <v>363</v>
      </c>
      <c r="I5" s="50">
        <v>4.5142172451395943</v>
      </c>
      <c r="J5" s="50">
        <v>0</v>
      </c>
      <c r="K5" s="50">
        <v>4.5142172451395925</v>
      </c>
    </row>
    <row r="6" spans="1:11" ht="12.75" customHeight="1">
      <c r="H6" s="52" t="s">
        <v>362</v>
      </c>
      <c r="I6" s="50">
        <v>3.1960436403400752</v>
      </c>
      <c r="J6" s="50">
        <v>0</v>
      </c>
      <c r="K6" s="50">
        <v>3.1960436403400738</v>
      </c>
    </row>
    <row r="7" spans="1:11" ht="12.75" customHeight="1">
      <c r="H7" s="52" t="s">
        <v>361</v>
      </c>
      <c r="I7" s="50">
        <v>2.4058531943210753</v>
      </c>
      <c r="J7" s="50">
        <v>0</v>
      </c>
      <c r="K7" s="50">
        <v>2.4058531943210659</v>
      </c>
    </row>
    <row r="8" spans="1:11" ht="12.75" customHeight="1">
      <c r="H8" s="52" t="s">
        <v>360</v>
      </c>
      <c r="I8" s="50">
        <v>1.1291037538742783</v>
      </c>
      <c r="J8" s="50">
        <v>0</v>
      </c>
      <c r="K8" s="50">
        <v>1.1291037538742723</v>
      </c>
    </row>
    <row r="9" spans="1:11" ht="12.75" customHeight="1">
      <c r="H9" s="52" t="s">
        <v>359</v>
      </c>
      <c r="I9" s="50">
        <v>-0.49424202843388809</v>
      </c>
      <c r="J9" s="50">
        <v>0</v>
      </c>
      <c r="K9" s="50">
        <v>-0.49424202843389692</v>
      </c>
    </row>
    <row r="10" spans="1:11" ht="12.75" customHeight="1">
      <c r="H10" s="52" t="s">
        <v>358</v>
      </c>
      <c r="I10" s="50">
        <v>-0.25860354993002715</v>
      </c>
      <c r="J10" s="50">
        <v>0</v>
      </c>
      <c r="K10" s="50">
        <v>-0.25860354993003443</v>
      </c>
    </row>
    <row r="11" spans="1:11" ht="12.75" customHeight="1">
      <c r="H11" s="52" t="s">
        <v>357</v>
      </c>
      <c r="I11" s="50">
        <v>0.86459232645598194</v>
      </c>
      <c r="J11" s="50">
        <v>0</v>
      </c>
      <c r="K11" s="50">
        <v>0.86459232645598771</v>
      </c>
    </row>
    <row r="12" spans="1:11" ht="12.75" customHeight="1">
      <c r="H12" s="52" t="s">
        <v>356</v>
      </c>
      <c r="I12" s="50">
        <v>0.93044808241230692</v>
      </c>
      <c r="J12" s="50">
        <v>0</v>
      </c>
      <c r="K12" s="50">
        <v>0.93044808241231414</v>
      </c>
    </row>
    <row r="13" spans="1:11" ht="12.75" customHeight="1">
      <c r="H13" s="52" t="s">
        <v>355</v>
      </c>
      <c r="I13" s="50">
        <v>-1.9601412539720258</v>
      </c>
      <c r="J13" s="50">
        <v>0</v>
      </c>
      <c r="K13" s="50">
        <v>-1.9601412539720258</v>
      </c>
    </row>
    <row r="14" spans="1:11" ht="12.75" customHeight="1">
      <c r="H14" s="52" t="s">
        <v>354</v>
      </c>
      <c r="I14" s="50">
        <v>-2.3683318225126202</v>
      </c>
      <c r="J14" s="50">
        <v>0</v>
      </c>
      <c r="K14" s="50">
        <v>-2.3683318225126144</v>
      </c>
    </row>
    <row r="15" spans="1:11" ht="12.75" customHeight="1">
      <c r="H15" s="52" t="s">
        <v>353</v>
      </c>
      <c r="I15" s="50">
        <v>2.9863801929448321</v>
      </c>
      <c r="J15" s="50">
        <v>0</v>
      </c>
      <c r="K15" s="50">
        <v>2.9863801929448353</v>
      </c>
    </row>
    <row r="16" spans="1:11" ht="12.75" customHeight="1">
      <c r="H16" s="52" t="s">
        <v>270</v>
      </c>
      <c r="I16" s="50">
        <v>3.6297207543677974</v>
      </c>
      <c r="J16" s="50">
        <v>0</v>
      </c>
      <c r="K16" s="50">
        <v>3.6297207543677903</v>
      </c>
    </row>
    <row r="17" spans="2:11" ht="12.75" customHeight="1">
      <c r="H17" s="52" t="s">
        <v>268</v>
      </c>
      <c r="I17" s="50">
        <v>4.2767378683789197</v>
      </c>
      <c r="J17" s="50">
        <v>0</v>
      </c>
      <c r="K17" s="50">
        <v>4.2767378683789206</v>
      </c>
    </row>
    <row r="18" spans="2:11" ht="12.75" customHeight="1">
      <c r="H18" s="52" t="s">
        <v>267</v>
      </c>
      <c r="I18" s="50">
        <v>4.6678970942857294</v>
      </c>
      <c r="J18" s="50">
        <v>0</v>
      </c>
      <c r="K18" s="50">
        <v>4.6678970942857303</v>
      </c>
    </row>
    <row r="19" spans="2:11" ht="12.75" customHeight="1">
      <c r="H19" s="52" t="s">
        <v>266</v>
      </c>
      <c r="I19" s="50">
        <v>4.366872447510703</v>
      </c>
      <c r="J19" s="50">
        <v>0</v>
      </c>
      <c r="K19" s="50">
        <v>4.3668724475107057</v>
      </c>
    </row>
    <row r="20" spans="2:11" ht="12.75" customHeight="1">
      <c r="H20" s="52" t="s">
        <v>265</v>
      </c>
      <c r="I20" s="50">
        <v>5.0343909088092849</v>
      </c>
      <c r="J20" s="50">
        <v>0</v>
      </c>
      <c r="K20" s="50">
        <v>5.0343909088092946</v>
      </c>
    </row>
    <row r="21" spans="2:11" ht="12.75" customHeight="1">
      <c r="H21" s="52" t="s">
        <v>264</v>
      </c>
      <c r="I21" s="50">
        <v>5.8133790948946338</v>
      </c>
      <c r="J21" s="50">
        <v>0</v>
      </c>
      <c r="K21" s="50">
        <v>5.8133790948946418</v>
      </c>
    </row>
    <row r="22" spans="2:11" ht="12.75" customHeight="1">
      <c r="H22" s="52" t="s">
        <v>263</v>
      </c>
      <c r="I22" s="50">
        <v>4.8772500998574451</v>
      </c>
      <c r="J22" s="50">
        <v>0</v>
      </c>
      <c r="K22" s="50">
        <v>4.8772500998574548</v>
      </c>
    </row>
    <row r="23" spans="2:11" ht="12.75" customHeight="1">
      <c r="H23" s="52" t="s">
        <v>262</v>
      </c>
      <c r="I23" s="50">
        <v>3.677064465955068</v>
      </c>
      <c r="J23" s="50">
        <v>0</v>
      </c>
      <c r="K23" s="50">
        <v>3.6770644659550666</v>
      </c>
    </row>
    <row r="24" spans="2:11" ht="12.75" customHeight="1">
      <c r="H24" s="52" t="s">
        <v>352</v>
      </c>
      <c r="I24" s="50">
        <v>3.453154250892013</v>
      </c>
      <c r="J24" s="50">
        <v>0</v>
      </c>
      <c r="K24" s="50">
        <v>3.4531542508920134</v>
      </c>
    </row>
    <row r="25" spans="2:11" ht="12.75" customHeight="1">
      <c r="B25" s="94" t="s">
        <v>50</v>
      </c>
      <c r="H25" s="52" t="s">
        <v>260</v>
      </c>
      <c r="I25" s="50">
        <v>4.8950745879886322</v>
      </c>
      <c r="J25" s="50">
        <v>0</v>
      </c>
      <c r="K25" s="50">
        <v>4.8950745879886348</v>
      </c>
    </row>
    <row r="26" spans="2:11" ht="12.75" customHeight="1">
      <c r="H26" s="52" t="s">
        <v>351</v>
      </c>
      <c r="I26" s="50">
        <v>5.8203761936562799</v>
      </c>
      <c r="J26" s="50">
        <v>0</v>
      </c>
      <c r="K26" s="50">
        <v>5.8203761936562772</v>
      </c>
    </row>
    <row r="27" spans="2:11" ht="12.75" customHeight="1">
      <c r="H27" s="52" t="s">
        <v>259</v>
      </c>
      <c r="I27" s="50">
        <v>2.9764650652122167</v>
      </c>
      <c r="J27" s="50">
        <v>0</v>
      </c>
      <c r="K27" s="50">
        <v>2.9764650652122264</v>
      </c>
    </row>
    <row r="28" spans="2:11" ht="12.75" customHeight="1">
      <c r="H28" s="52" t="s">
        <v>258</v>
      </c>
      <c r="I28" s="50">
        <v>3.6168888363629144</v>
      </c>
      <c r="J28" s="50">
        <v>0</v>
      </c>
      <c r="K28" s="50">
        <v>3.6168888363629188</v>
      </c>
    </row>
    <row r="29" spans="2:11" ht="12.75" customHeight="1">
      <c r="H29" s="52" t="s">
        <v>257</v>
      </c>
      <c r="I29" s="50">
        <v>3.4579800895203112</v>
      </c>
      <c r="J29" s="50">
        <v>0</v>
      </c>
      <c r="K29" s="50">
        <v>3.4579800895203077</v>
      </c>
    </row>
    <row r="30" spans="2:11" ht="12.75" customHeight="1">
      <c r="H30" s="52" t="s">
        <v>256</v>
      </c>
      <c r="I30" s="50">
        <v>5.2962394752056348</v>
      </c>
      <c r="J30" s="50">
        <v>0</v>
      </c>
      <c r="K30" s="50">
        <v>5.2962394752056365</v>
      </c>
    </row>
    <row r="31" spans="2:11" ht="12.75" customHeight="1">
      <c r="H31" s="52" t="s">
        <v>255</v>
      </c>
      <c r="I31" s="50">
        <v>5.4445302698270925</v>
      </c>
      <c r="J31" s="50">
        <v>0</v>
      </c>
      <c r="K31" s="50">
        <v>5.4445302698270908</v>
      </c>
    </row>
    <row r="32" spans="2:11" ht="12.75" customHeight="1">
      <c r="H32" s="52" t="s">
        <v>254</v>
      </c>
      <c r="I32" s="50">
        <v>6.4749715698494539</v>
      </c>
      <c r="J32" s="50">
        <v>0</v>
      </c>
      <c r="K32" s="50">
        <v>6.4749715698494388</v>
      </c>
    </row>
    <row r="33" spans="8:11" ht="12.75" customHeight="1">
      <c r="H33" s="52" t="s">
        <v>253</v>
      </c>
      <c r="I33" s="50">
        <v>6.5639410295870633</v>
      </c>
      <c r="J33" s="50">
        <v>0</v>
      </c>
      <c r="K33" s="50">
        <v>6.5639410295870659</v>
      </c>
    </row>
    <row r="34" spans="8:11" ht="12.75" customHeight="1">
      <c r="H34" s="52" t="s">
        <v>252</v>
      </c>
      <c r="I34" s="50">
        <v>7.6005599135570394</v>
      </c>
      <c r="J34" s="50">
        <v>0</v>
      </c>
      <c r="K34" s="50">
        <v>7.6005599135570296</v>
      </c>
    </row>
    <row r="35" spans="8:11" ht="12.75" customHeight="1">
      <c r="H35" s="52" t="s">
        <v>251</v>
      </c>
      <c r="I35" s="50">
        <v>8.3935256490085468</v>
      </c>
      <c r="J35" s="50">
        <v>0</v>
      </c>
      <c r="K35" s="50">
        <v>8.3935256490085415</v>
      </c>
    </row>
    <row r="36" spans="8:11" ht="12.75" customHeight="1">
      <c r="H36" s="52" t="s">
        <v>350</v>
      </c>
      <c r="I36" s="50">
        <v>10.278219862920936</v>
      </c>
      <c r="J36" s="50">
        <v>0</v>
      </c>
      <c r="K36" s="50">
        <v>10.278219862920922</v>
      </c>
    </row>
    <row r="37" spans="8:11" ht="12.75" customHeight="1">
      <c r="H37" s="52" t="s">
        <v>249</v>
      </c>
      <c r="I37" s="50">
        <v>10.353390420253282</v>
      </c>
      <c r="J37" s="50">
        <v>0</v>
      </c>
      <c r="K37" s="50">
        <v>10.353390420253275</v>
      </c>
    </row>
    <row r="38" spans="8:11" ht="12.75" customHeight="1">
      <c r="H38" s="52" t="s">
        <v>247</v>
      </c>
      <c r="I38" s="50">
        <v>11.242011058591883</v>
      </c>
      <c r="J38" s="50">
        <v>0</v>
      </c>
      <c r="K38" s="50">
        <v>11.242011058591881</v>
      </c>
    </row>
    <row r="39" spans="8:11" ht="12.75" customHeight="1">
      <c r="H39" s="52" t="s">
        <v>246</v>
      </c>
      <c r="I39" s="50">
        <v>11.223414221603859</v>
      </c>
      <c r="J39" s="50">
        <v>0</v>
      </c>
      <c r="K39" s="50">
        <v>11.22341422160385</v>
      </c>
    </row>
    <row r="40" spans="8:11" ht="12.75" customHeight="1">
      <c r="H40" s="52" t="s">
        <v>245</v>
      </c>
      <c r="I40" s="50">
        <v>11.093985235985967</v>
      </c>
      <c r="J40" s="50">
        <v>0</v>
      </c>
      <c r="K40" s="50">
        <v>11.093985235985976</v>
      </c>
    </row>
    <row r="41" spans="8:11" ht="12.75" customHeight="1">
      <c r="H41" s="52" t="s">
        <v>244</v>
      </c>
      <c r="I41" s="50">
        <v>11.3971857802303</v>
      </c>
      <c r="J41" s="50">
        <v>0</v>
      </c>
      <c r="K41" s="50">
        <v>11.397185780230293</v>
      </c>
    </row>
    <row r="42" spans="8:11" ht="12.75" customHeight="1">
      <c r="H42" s="52" t="s">
        <v>243</v>
      </c>
      <c r="I42" s="50">
        <v>11.96958509381872</v>
      </c>
      <c r="J42" s="50">
        <v>0</v>
      </c>
      <c r="K42" s="50">
        <v>11.969585093818718</v>
      </c>
    </row>
    <row r="43" spans="8:11" ht="12.75" customHeight="1">
      <c r="H43" s="52" t="s">
        <v>242</v>
      </c>
      <c r="I43" s="50">
        <v>12.063673340769654</v>
      </c>
      <c r="J43" s="50">
        <v>0</v>
      </c>
      <c r="K43" s="50">
        <v>12.063673340769663</v>
      </c>
    </row>
    <row r="44" spans="8:11" ht="12.75" customHeight="1">
      <c r="H44" s="52" t="s">
        <v>241</v>
      </c>
      <c r="I44" s="50">
        <v>12.903155945224045</v>
      </c>
      <c r="J44" s="50">
        <v>0</v>
      </c>
      <c r="K44" s="50">
        <v>12.903155945224054</v>
      </c>
    </row>
    <row r="45" spans="8:11" ht="12.75" customHeight="1">
      <c r="H45" s="52" t="s">
        <v>240</v>
      </c>
      <c r="I45" s="50">
        <v>13.939591622488035</v>
      </c>
      <c r="J45" s="50">
        <v>0</v>
      </c>
      <c r="K45" s="50">
        <v>13.939591622488036</v>
      </c>
    </row>
    <row r="46" spans="8:11" ht="12.75" customHeight="1">
      <c r="H46" s="52" t="s">
        <v>239</v>
      </c>
      <c r="I46" s="50">
        <v>14.072351497057676</v>
      </c>
      <c r="J46" s="50">
        <v>0</v>
      </c>
      <c r="K46" s="50">
        <v>14.072351497057687</v>
      </c>
    </row>
    <row r="47" spans="8:11" ht="12.75" customHeight="1">
      <c r="H47" s="52" t="s">
        <v>238</v>
      </c>
      <c r="I47" s="50">
        <v>13.341604710643093</v>
      </c>
      <c r="J47" s="50">
        <v>0</v>
      </c>
      <c r="K47" s="50">
        <v>13.341604710643093</v>
      </c>
    </row>
    <row r="48" spans="8:11" ht="12.75" customHeight="1">
      <c r="H48" s="52" t="s">
        <v>349</v>
      </c>
      <c r="I48" s="50">
        <v>11.614628294361864</v>
      </c>
      <c r="J48" s="50">
        <v>0</v>
      </c>
      <c r="K48" s="50">
        <v>11.614628294361871</v>
      </c>
    </row>
    <row r="49" spans="8:11" ht="12.75" customHeight="1">
      <c r="H49" s="52" t="s">
        <v>236</v>
      </c>
      <c r="I49" s="50">
        <v>11.158888042036175</v>
      </c>
      <c r="J49" s="50">
        <v>0</v>
      </c>
      <c r="K49" s="50">
        <v>11.158888042036175</v>
      </c>
    </row>
    <row r="50" spans="8:11" ht="12.75" customHeight="1">
      <c r="H50" s="52" t="s">
        <v>235</v>
      </c>
      <c r="I50" s="50">
        <v>11.087381024836951</v>
      </c>
      <c r="J50" s="50">
        <v>0</v>
      </c>
      <c r="K50" s="50">
        <v>11.087381024836954</v>
      </c>
    </row>
    <row r="51" spans="8:11" ht="12.75" customHeight="1">
      <c r="H51" s="52" t="s">
        <v>234</v>
      </c>
      <c r="I51" s="50">
        <v>11.394970693038896</v>
      </c>
      <c r="J51" s="50">
        <v>0</v>
      </c>
      <c r="K51" s="50">
        <v>11.394970693038889</v>
      </c>
    </row>
    <row r="52" spans="8:11" ht="12.75" customHeight="1">
      <c r="H52" s="52" t="s">
        <v>233</v>
      </c>
      <c r="I52" s="50">
        <v>10.897864965047223</v>
      </c>
      <c r="J52" s="50">
        <v>0</v>
      </c>
      <c r="K52" s="50">
        <v>10.897864965047219</v>
      </c>
    </row>
    <row r="53" spans="8:11" ht="12.75" customHeight="1">
      <c r="H53" s="52" t="s">
        <v>232</v>
      </c>
      <c r="I53" s="50">
        <v>11.030920362850122</v>
      </c>
      <c r="J53" s="50">
        <v>0</v>
      </c>
      <c r="K53" s="50">
        <v>11.030920362850129</v>
      </c>
    </row>
    <row r="54" spans="8:11" ht="12.75" customHeight="1">
      <c r="H54" s="52" t="s">
        <v>231</v>
      </c>
      <c r="I54" s="50">
        <v>10.092194659942777</v>
      </c>
      <c r="J54" s="50">
        <v>0</v>
      </c>
      <c r="K54" s="50">
        <v>10.092194659942768</v>
      </c>
    </row>
    <row r="55" spans="8:11" ht="12.75" customHeight="1">
      <c r="H55" s="52" t="s">
        <v>230</v>
      </c>
      <c r="I55" s="50">
        <v>9.0873633254003217</v>
      </c>
      <c r="J55" s="50">
        <v>0</v>
      </c>
      <c r="K55" s="50">
        <v>9.087363325400327</v>
      </c>
    </row>
    <row r="56" spans="8:11" ht="12.75" customHeight="1">
      <c r="H56" s="52" t="s">
        <v>229</v>
      </c>
      <c r="I56" s="50">
        <v>8.5424908927216947</v>
      </c>
      <c r="J56" s="50">
        <v>0</v>
      </c>
      <c r="K56" s="50">
        <v>8.5424908927216983</v>
      </c>
    </row>
    <row r="57" spans="8:11" ht="12.75" customHeight="1">
      <c r="H57" s="52" t="s">
        <v>228</v>
      </c>
      <c r="I57" s="50">
        <v>8.3229204405298063</v>
      </c>
      <c r="J57" s="50">
        <v>0</v>
      </c>
      <c r="K57" s="50">
        <v>8.322920440529801</v>
      </c>
    </row>
    <row r="58" spans="8:11" ht="12.75" customHeight="1">
      <c r="H58" s="52" t="s">
        <v>227</v>
      </c>
      <c r="I58" s="50">
        <v>8.1176163118433404</v>
      </c>
      <c r="J58" s="50">
        <v>0</v>
      </c>
      <c r="K58" s="50">
        <v>8.1176163118433315</v>
      </c>
    </row>
    <row r="59" spans="8:11" ht="12.75" customHeight="1">
      <c r="H59" s="52" t="s">
        <v>226</v>
      </c>
      <c r="I59" s="50">
        <v>8.7448998112357987</v>
      </c>
      <c r="J59" s="50">
        <v>0</v>
      </c>
      <c r="K59" s="50">
        <v>8.7448998112357934</v>
      </c>
    </row>
    <row r="60" spans="8:11" ht="12.75" customHeight="1">
      <c r="H60" s="52" t="s">
        <v>348</v>
      </c>
      <c r="I60" s="50">
        <v>8.2251320874257559</v>
      </c>
      <c r="J60" s="50">
        <v>0</v>
      </c>
      <c r="K60" s="50">
        <v>8.2251320874257647</v>
      </c>
    </row>
    <row r="61" spans="8:11" ht="12.75" customHeight="1">
      <c r="H61" s="52" t="s">
        <v>224</v>
      </c>
      <c r="I61" s="50">
        <v>7.8539405866749448</v>
      </c>
      <c r="J61" s="50">
        <v>0</v>
      </c>
      <c r="K61" s="50">
        <v>7.8539405866749457</v>
      </c>
    </row>
    <row r="62" spans="8:11" ht="12.75" customHeight="1">
      <c r="H62" s="52" t="s">
        <v>223</v>
      </c>
      <c r="I62" s="50">
        <v>8.782030476478214</v>
      </c>
      <c r="J62" s="50">
        <v>0</v>
      </c>
      <c r="K62" s="50">
        <v>8.7820304764782122</v>
      </c>
    </row>
    <row r="63" spans="8:11" ht="12.75" customHeight="1">
      <c r="H63" s="52" t="s">
        <v>222</v>
      </c>
      <c r="I63" s="50">
        <v>7.6259183771418577</v>
      </c>
      <c r="J63" s="50">
        <v>0</v>
      </c>
      <c r="K63" s="50">
        <v>7.6259183771418693</v>
      </c>
    </row>
    <row r="64" spans="8:11" ht="12.75" customHeight="1">
      <c r="H64" s="52" t="s">
        <v>221</v>
      </c>
      <c r="I64" s="50">
        <v>8.0406894270720795</v>
      </c>
      <c r="J64" s="50">
        <v>0</v>
      </c>
      <c r="K64" s="50">
        <v>8.0406894270720812</v>
      </c>
    </row>
    <row r="65" spans="8:11" ht="12.75" customHeight="1">
      <c r="H65" s="52" t="s">
        <v>220</v>
      </c>
      <c r="I65" s="50">
        <v>7.3331730528505474</v>
      </c>
      <c r="J65" s="50">
        <v>0</v>
      </c>
      <c r="K65" s="50">
        <v>7.3331730528505465</v>
      </c>
    </row>
    <row r="66" spans="8:11" ht="12.75" customHeight="1">
      <c r="H66" s="52" t="s">
        <v>219</v>
      </c>
      <c r="I66" s="50">
        <v>5.448490234199765</v>
      </c>
      <c r="J66" s="50">
        <v>0</v>
      </c>
      <c r="K66" s="50">
        <v>5.4484902341997667</v>
      </c>
    </row>
    <row r="67" spans="8:11" ht="12.75" customHeight="1">
      <c r="H67" s="52" t="s">
        <v>218</v>
      </c>
      <c r="I67" s="50">
        <v>5.0429650896137517</v>
      </c>
      <c r="J67" s="50">
        <v>0</v>
      </c>
      <c r="K67" s="50">
        <v>5.042965089613749</v>
      </c>
    </row>
    <row r="68" spans="8:11" ht="12.75" customHeight="1">
      <c r="H68" s="52" t="s">
        <v>217</v>
      </c>
      <c r="I68" s="50">
        <v>3.3661184567585063</v>
      </c>
      <c r="J68" s="50">
        <v>0</v>
      </c>
      <c r="K68" s="50">
        <v>3.3661184567584996</v>
      </c>
    </row>
    <row r="69" spans="8:11" ht="12.75" customHeight="1">
      <c r="H69" s="52" t="s">
        <v>216</v>
      </c>
      <c r="I69" s="50">
        <v>2.5476954726371797</v>
      </c>
      <c r="J69" s="50">
        <v>0</v>
      </c>
      <c r="K69" s="50">
        <v>2.5476954726371752</v>
      </c>
    </row>
    <row r="70" spans="8:11" ht="12.75" customHeight="1">
      <c r="H70" s="52" t="s">
        <v>215</v>
      </c>
      <c r="I70" s="50">
        <v>2.8344556779646832</v>
      </c>
      <c r="J70" s="50">
        <v>0</v>
      </c>
      <c r="K70" s="50">
        <v>2.8344556779646939</v>
      </c>
    </row>
    <row r="71" spans="8:11" ht="12.75" customHeight="1">
      <c r="H71" s="52" t="s">
        <v>214</v>
      </c>
      <c r="I71" s="50">
        <v>3.2564662586842359</v>
      </c>
      <c r="J71" s="50">
        <v>0</v>
      </c>
      <c r="K71" s="50">
        <v>3.2564662586842523</v>
      </c>
    </row>
    <row r="72" spans="8:11" ht="12.75" customHeight="1">
      <c r="H72" s="52" t="s">
        <v>347</v>
      </c>
      <c r="I72" s="50">
        <v>3.2473368278121111</v>
      </c>
      <c r="J72" s="50">
        <v>0</v>
      </c>
      <c r="K72" s="50">
        <v>3.2473368278121004</v>
      </c>
    </row>
    <row r="73" spans="8:11" ht="12.75" customHeight="1">
      <c r="H73" s="52" t="s">
        <v>212</v>
      </c>
      <c r="I73" s="50">
        <v>2.8072270866485423</v>
      </c>
      <c r="J73" s="50">
        <v>0</v>
      </c>
      <c r="K73" s="50">
        <v>2.8072270866485467</v>
      </c>
    </row>
    <row r="74" spans="8:11" ht="12.75" customHeight="1">
      <c r="H74" s="52" t="s">
        <v>211</v>
      </c>
      <c r="I74" s="50">
        <v>2.5433418653849915</v>
      </c>
      <c r="J74" s="50">
        <v>0</v>
      </c>
      <c r="K74" s="50">
        <v>2.5433418653849915</v>
      </c>
    </row>
    <row r="75" spans="8:11" ht="12.75" customHeight="1">
      <c r="H75" s="52" t="s">
        <v>210</v>
      </c>
      <c r="I75" s="50">
        <v>2.3990390243205182</v>
      </c>
      <c r="J75" s="50">
        <v>0</v>
      </c>
      <c r="K75" s="50">
        <v>2.3990390243205204</v>
      </c>
    </row>
    <row r="76" spans="8:11" ht="12.75" customHeight="1">
      <c r="H76" s="52" t="s">
        <v>209</v>
      </c>
      <c r="I76" s="50">
        <v>2.5699886382004635</v>
      </c>
      <c r="J76" s="50">
        <v>0</v>
      </c>
      <c r="K76" s="50">
        <v>2.5699886382004493</v>
      </c>
    </row>
    <row r="77" spans="8:11" ht="12.75" customHeight="1">
      <c r="H77" s="52" t="s">
        <v>208</v>
      </c>
      <c r="I77" s="50">
        <v>2.2384077682914647</v>
      </c>
      <c r="J77" s="50">
        <v>0</v>
      </c>
      <c r="K77" s="50">
        <v>2.2384077682914687</v>
      </c>
    </row>
    <row r="78" spans="8:11" ht="12.75" customHeight="1">
      <c r="H78" s="52" t="s">
        <v>207</v>
      </c>
      <c r="I78" s="50">
        <v>2.9774599684968064</v>
      </c>
      <c r="J78" s="50">
        <v>0</v>
      </c>
      <c r="K78" s="50">
        <v>2.9774599684968188</v>
      </c>
    </row>
    <row r="79" spans="8:11" ht="12.75" customHeight="1">
      <c r="H79" s="52" t="s">
        <v>206</v>
      </c>
      <c r="I79" s="50">
        <v>3.074269763129847</v>
      </c>
      <c r="J79" s="50">
        <v>0</v>
      </c>
      <c r="K79" s="50">
        <v>3.074269763129835</v>
      </c>
    </row>
    <row r="80" spans="8:11" ht="12.75" customHeight="1">
      <c r="H80" s="52" t="s">
        <v>205</v>
      </c>
      <c r="I80" s="50">
        <v>4.2106029429847514</v>
      </c>
      <c r="J80" s="50">
        <v>0</v>
      </c>
      <c r="K80" s="50">
        <v>4.2106029429847611</v>
      </c>
    </row>
    <row r="81" spans="8:11" ht="12.75" customHeight="1">
      <c r="H81" s="52" t="s">
        <v>204</v>
      </c>
      <c r="I81" s="50">
        <v>3.9988014295390775</v>
      </c>
      <c r="J81" s="50">
        <v>0</v>
      </c>
      <c r="K81" s="50">
        <v>3.9988014295390815</v>
      </c>
    </row>
    <row r="82" spans="8:11" ht="12.75" customHeight="1">
      <c r="H82" s="52" t="s">
        <v>203</v>
      </c>
      <c r="I82" s="50">
        <v>4.5012344253683487</v>
      </c>
      <c r="J82" s="50">
        <v>0</v>
      </c>
      <c r="K82" s="50">
        <v>4.5012344253683345</v>
      </c>
    </row>
    <row r="83" spans="8:11" ht="12.75" customHeight="1">
      <c r="H83" s="52" t="s">
        <v>202</v>
      </c>
      <c r="I83" s="50">
        <v>3.6679489749289758</v>
      </c>
      <c r="J83" s="50">
        <v>0</v>
      </c>
      <c r="K83" s="50">
        <v>3.6679489749289633</v>
      </c>
    </row>
    <row r="84" spans="8:11" ht="12.75" customHeight="1">
      <c r="H84" s="52" t="s">
        <v>346</v>
      </c>
      <c r="I84" s="50">
        <v>4.702968212216259</v>
      </c>
      <c r="J84" s="50">
        <v>0</v>
      </c>
      <c r="K84" s="50">
        <v>4.702968212216259</v>
      </c>
    </row>
    <row r="85" spans="8:11" ht="12.75" customHeight="1">
      <c r="H85" s="52" t="s">
        <v>200</v>
      </c>
      <c r="I85" s="50">
        <v>5.0084090399317933</v>
      </c>
      <c r="J85" s="50">
        <v>0</v>
      </c>
      <c r="K85" s="50">
        <v>5.0084090399317951</v>
      </c>
    </row>
    <row r="86" spans="8:11" ht="12.75" customHeight="1">
      <c r="H86" s="52" t="s">
        <v>199</v>
      </c>
      <c r="I86" s="50">
        <v>4.2393561974692675</v>
      </c>
      <c r="J86" s="50">
        <v>0</v>
      </c>
      <c r="K86" s="50">
        <v>4.2393561974692675</v>
      </c>
    </row>
    <row r="87" spans="8:11" ht="12.75" customHeight="1">
      <c r="H87" s="52" t="s">
        <v>198</v>
      </c>
      <c r="I87" s="50">
        <v>4.807559901437088</v>
      </c>
      <c r="J87" s="50">
        <v>0</v>
      </c>
      <c r="K87" s="50">
        <v>4.8075599014370898</v>
      </c>
    </row>
    <row r="88" spans="8:11" ht="12.75" customHeight="1">
      <c r="H88" s="52" t="s">
        <v>197</v>
      </c>
      <c r="I88" s="50">
        <v>4.5764710051053727</v>
      </c>
      <c r="J88" s="50">
        <v>0</v>
      </c>
      <c r="K88" s="50">
        <v>4.576471005105379</v>
      </c>
    </row>
    <row r="89" spans="8:11" ht="12.75" customHeight="1">
      <c r="H89" s="52" t="s">
        <v>196</v>
      </c>
      <c r="I89" s="50">
        <v>4.7387436352959798</v>
      </c>
      <c r="J89" s="50">
        <v>0</v>
      </c>
      <c r="K89" s="50">
        <v>4.7387436352959735</v>
      </c>
    </row>
    <row r="90" spans="8:11" ht="12.75" customHeight="1">
      <c r="H90" s="52" t="s">
        <v>195</v>
      </c>
      <c r="I90" s="50">
        <v>4.109562149547707</v>
      </c>
      <c r="J90" s="50">
        <v>0</v>
      </c>
      <c r="K90" s="50">
        <v>4.1095621495477053</v>
      </c>
    </row>
    <row r="91" spans="8:11" ht="12.75" customHeight="1">
      <c r="H91" s="52" t="s">
        <v>194</v>
      </c>
      <c r="I91" s="50">
        <v>4.711003767775173</v>
      </c>
      <c r="J91" s="50">
        <v>0</v>
      </c>
      <c r="K91" s="50">
        <v>4.7110037677751828</v>
      </c>
    </row>
    <row r="92" spans="8:11" ht="12.75" customHeight="1">
      <c r="H92" s="52" t="s">
        <v>193</v>
      </c>
      <c r="I92" s="50">
        <v>4.5182887339813291</v>
      </c>
      <c r="J92" s="50">
        <v>0</v>
      </c>
      <c r="K92" s="50">
        <v>4.5182887339813291</v>
      </c>
    </row>
    <row r="93" spans="8:11" ht="12.75" customHeight="1">
      <c r="H93" s="52" t="s">
        <v>192</v>
      </c>
      <c r="I93" s="50">
        <v>4.4706569808639625</v>
      </c>
      <c r="J93" s="50">
        <v>0</v>
      </c>
      <c r="K93" s="50">
        <v>4.470656980863958</v>
      </c>
    </row>
    <row r="94" spans="8:11" ht="12.75" customHeight="1">
      <c r="H94" s="52" t="s">
        <v>191</v>
      </c>
      <c r="I94" s="50">
        <v>4.3180312226284006</v>
      </c>
      <c r="J94" s="50">
        <v>0</v>
      </c>
      <c r="K94" s="50">
        <v>4.3180312226284121</v>
      </c>
    </row>
    <row r="95" spans="8:11" ht="12.75" customHeight="1">
      <c r="H95" s="52" t="s">
        <v>190</v>
      </c>
      <c r="I95" s="50">
        <v>4.4257765102970499</v>
      </c>
      <c r="J95" s="50">
        <v>0</v>
      </c>
      <c r="K95" s="50">
        <v>4.4257765102970525</v>
      </c>
    </row>
    <row r="96" spans="8:11" ht="12.75" customHeight="1">
      <c r="H96" s="52" t="s">
        <v>345</v>
      </c>
      <c r="I96" s="50">
        <v>2.5539929395705228</v>
      </c>
      <c r="J96" s="50">
        <v>0</v>
      </c>
      <c r="K96" s="50">
        <v>2.5539929395705308</v>
      </c>
    </row>
    <row r="97" spans="8:11" ht="12.75" customHeight="1">
      <c r="H97" s="52" t="s">
        <v>188</v>
      </c>
      <c r="I97" s="50">
        <v>2.6345569784940084</v>
      </c>
      <c r="J97" s="50">
        <v>0</v>
      </c>
      <c r="K97" s="50">
        <v>2.6345569784940066</v>
      </c>
    </row>
    <row r="98" spans="8:11" ht="12.75" customHeight="1">
      <c r="H98" s="52" t="s">
        <v>187</v>
      </c>
      <c r="I98" s="50">
        <v>2.6579497479655645</v>
      </c>
      <c r="J98" s="50">
        <v>0</v>
      </c>
      <c r="K98" s="50">
        <v>2.6579497479655587</v>
      </c>
    </row>
    <row r="99" spans="8:11" ht="12.75" customHeight="1">
      <c r="H99" s="52" t="s">
        <v>186</v>
      </c>
      <c r="I99" s="50">
        <v>2.0369781826231854</v>
      </c>
      <c r="J99" s="50">
        <v>0</v>
      </c>
      <c r="K99" s="50">
        <v>2.0369781826231796</v>
      </c>
    </row>
    <row r="100" spans="8:11" ht="12.75" customHeight="1">
      <c r="H100" s="52" t="s">
        <v>185</v>
      </c>
      <c r="I100" s="50">
        <v>1.2374436660253902</v>
      </c>
      <c r="J100" s="50">
        <v>0</v>
      </c>
      <c r="K100" s="50">
        <v>1.2374436660253902</v>
      </c>
    </row>
    <row r="101" spans="8:11" ht="12.75" customHeight="1">
      <c r="H101" s="52" t="s">
        <v>184</v>
      </c>
      <c r="I101" s="50">
        <v>1.4998791446147184</v>
      </c>
      <c r="J101" s="50">
        <v>0</v>
      </c>
      <c r="K101" s="50">
        <v>1.4998791446147242</v>
      </c>
    </row>
    <row r="102" spans="8:11" ht="12.75" customHeight="1">
      <c r="H102" s="52" t="s">
        <v>183</v>
      </c>
      <c r="I102" s="50">
        <v>2.4226237358189096</v>
      </c>
      <c r="J102" s="50">
        <v>0</v>
      </c>
      <c r="K102" s="50">
        <v>2.422623735818906</v>
      </c>
    </row>
    <row r="103" spans="8:11" ht="12.75" customHeight="1">
      <c r="H103" s="52" t="s">
        <v>182</v>
      </c>
      <c r="I103" s="50">
        <v>3.1836212962112969</v>
      </c>
      <c r="J103" s="50">
        <v>0</v>
      </c>
      <c r="K103" s="50">
        <v>3.1836212962112986</v>
      </c>
    </row>
    <row r="104" spans="8:11" ht="12.75" customHeight="1">
      <c r="H104" s="52" t="s">
        <v>181</v>
      </c>
      <c r="I104" s="50">
        <v>1.1016807930254795</v>
      </c>
      <c r="J104" s="50">
        <v>0</v>
      </c>
      <c r="K104" s="50">
        <v>1.1016807930254757</v>
      </c>
    </row>
    <row r="105" spans="8:11" ht="12.75" customHeight="1">
      <c r="H105" s="52" t="s">
        <v>180</v>
      </c>
      <c r="I105" s="50">
        <v>1.3712257313793397</v>
      </c>
      <c r="J105" s="50">
        <v>0</v>
      </c>
      <c r="K105" s="50">
        <v>1.3712257313793397</v>
      </c>
    </row>
    <row r="106" spans="8:11" ht="12.75" customHeight="1">
      <c r="H106" s="52" t="s">
        <v>179</v>
      </c>
      <c r="I106" s="50">
        <v>0.82970187213043423</v>
      </c>
      <c r="J106" s="50">
        <v>0</v>
      </c>
      <c r="K106" s="50">
        <v>0.82970187213043045</v>
      </c>
    </row>
    <row r="107" spans="8:11" ht="12.75" customHeight="1">
      <c r="H107" s="52" t="s">
        <v>178</v>
      </c>
      <c r="I107" s="50">
        <v>0.56537877643555712</v>
      </c>
      <c r="J107" s="50">
        <v>0</v>
      </c>
      <c r="K107" s="50">
        <v>0.56537877643556456</v>
      </c>
    </row>
    <row r="108" spans="8:11" ht="12.75" customHeight="1">
      <c r="H108" s="52" t="s">
        <v>344</v>
      </c>
      <c r="I108" s="50">
        <v>1.8186244148053667</v>
      </c>
      <c r="J108" s="50">
        <v>0</v>
      </c>
      <c r="K108" s="50">
        <v>1.8186244148053647</v>
      </c>
    </row>
    <row r="109" spans="8:11" ht="12.75" customHeight="1">
      <c r="H109" s="52" t="s">
        <v>176</v>
      </c>
      <c r="I109" s="50">
        <v>1.7919795010380897</v>
      </c>
      <c r="J109" s="50">
        <v>0</v>
      </c>
      <c r="K109" s="50">
        <v>1.7919795010380803</v>
      </c>
    </row>
    <row r="110" spans="8:11" ht="12.75" customHeight="1">
      <c r="H110" s="52" t="s">
        <v>175</v>
      </c>
      <c r="I110" s="50">
        <v>1.7866787251566816</v>
      </c>
      <c r="J110" s="50">
        <v>0</v>
      </c>
      <c r="K110" s="50">
        <v>1.7866787251566834</v>
      </c>
    </row>
    <row r="111" spans="8:11" ht="12.75" customHeight="1">
      <c r="H111" s="52" t="s">
        <v>174</v>
      </c>
      <c r="I111" s="50">
        <v>1.6425750717330903</v>
      </c>
      <c r="J111" s="50">
        <v>0</v>
      </c>
      <c r="K111" s="50">
        <v>1.6425750717330865</v>
      </c>
    </row>
    <row r="112" spans="8:11" ht="12.75" customHeight="1">
      <c r="H112" s="52" t="s">
        <v>173</v>
      </c>
      <c r="I112" s="50">
        <v>1.4450866671534015</v>
      </c>
      <c r="J112" s="50">
        <v>0</v>
      </c>
      <c r="K112" s="50">
        <v>1.4450866671533997</v>
      </c>
    </row>
    <row r="113" spans="8:11" ht="12.75" customHeight="1">
      <c r="H113" s="52" t="s">
        <v>172</v>
      </c>
      <c r="I113" s="50">
        <v>1.2954260136262226</v>
      </c>
      <c r="J113" s="50">
        <v>0</v>
      </c>
      <c r="K113" s="50">
        <v>1.295426013626215</v>
      </c>
    </row>
    <row r="114" spans="8:11" ht="12.75" customHeight="1">
      <c r="H114" s="52" t="s">
        <v>171</v>
      </c>
      <c r="I114" s="50">
        <v>3.0987477812185733</v>
      </c>
      <c r="J114" s="50">
        <v>0</v>
      </c>
      <c r="K114" s="50">
        <v>3.0987477812185658</v>
      </c>
    </row>
    <row r="115" spans="8:11" ht="12.75" customHeight="1">
      <c r="H115" s="52" t="s">
        <v>170</v>
      </c>
      <c r="I115" s="50">
        <v>2.6737561369286538</v>
      </c>
      <c r="J115" s="50">
        <v>0</v>
      </c>
      <c r="K115" s="50">
        <v>2.6737561369286462</v>
      </c>
    </row>
    <row r="116" spans="8:11" ht="12.75" customHeight="1">
      <c r="H116" s="52" t="s">
        <v>169</v>
      </c>
      <c r="I116" s="50">
        <v>5.3030978947430256</v>
      </c>
      <c r="J116" s="50">
        <v>0</v>
      </c>
      <c r="K116" s="50">
        <v>5.3030978947430301</v>
      </c>
    </row>
    <row r="117" spans="8:11" ht="12.75" customHeight="1">
      <c r="H117" s="52" t="s">
        <v>168</v>
      </c>
      <c r="I117" s="50">
        <v>5.7650501434845376</v>
      </c>
      <c r="J117" s="50">
        <v>0</v>
      </c>
      <c r="K117" s="50">
        <v>5.7650501434845465</v>
      </c>
    </row>
    <row r="118" spans="8:11" ht="12.75" customHeight="1">
      <c r="H118" s="52" t="s">
        <v>167</v>
      </c>
      <c r="I118" s="50">
        <v>5.7349000191621755</v>
      </c>
      <c r="J118" s="50">
        <v>0</v>
      </c>
      <c r="K118" s="50">
        <v>5.7349000191621649</v>
      </c>
    </row>
    <row r="119" spans="8:11" ht="12.75" customHeight="1">
      <c r="H119" s="52" t="s">
        <v>166</v>
      </c>
      <c r="I119" s="50">
        <v>6.9817077844956623</v>
      </c>
      <c r="J119" s="50">
        <v>0</v>
      </c>
      <c r="K119" s="50">
        <v>6.9817077844956561</v>
      </c>
    </row>
    <row r="120" spans="8:11" ht="12.75" customHeight="1">
      <c r="H120" s="52" t="s">
        <v>343</v>
      </c>
      <c r="I120" s="50">
        <v>6.4220206815137413</v>
      </c>
      <c r="J120" s="50">
        <v>0</v>
      </c>
      <c r="K120" s="50">
        <v>6.4220206815137368</v>
      </c>
    </row>
    <row r="121" spans="8:11" ht="12.75" customHeight="1">
      <c r="H121" s="52" t="s">
        <v>164</v>
      </c>
      <c r="I121" s="50">
        <v>6.7710883114051601</v>
      </c>
      <c r="J121" s="50">
        <v>0</v>
      </c>
      <c r="K121" s="50">
        <v>6.7710883114051681</v>
      </c>
    </row>
    <row r="122" spans="8:11" ht="12.75" customHeight="1">
      <c r="H122" s="52" t="s">
        <v>163</v>
      </c>
      <c r="I122" s="50">
        <v>6.4024784502059822</v>
      </c>
      <c r="J122" s="50">
        <v>0</v>
      </c>
      <c r="K122" s="50">
        <v>6.4024784502059866</v>
      </c>
    </row>
    <row r="123" spans="8:11" ht="12.75" customHeight="1">
      <c r="H123" s="52" t="s">
        <v>162</v>
      </c>
      <c r="I123" s="50">
        <v>6.9289469257018581</v>
      </c>
      <c r="J123" s="50">
        <v>0</v>
      </c>
      <c r="K123" s="50">
        <v>6.9289469257018537</v>
      </c>
    </row>
    <row r="124" spans="8:11" ht="12.75" customHeight="1">
      <c r="H124" s="52" t="s">
        <v>161</v>
      </c>
      <c r="I124" s="50">
        <v>7.059622444525032</v>
      </c>
      <c r="J124" s="50">
        <v>0</v>
      </c>
      <c r="K124" s="50">
        <v>7.0596224445250328</v>
      </c>
    </row>
    <row r="125" spans="8:11" ht="12.75" customHeight="1">
      <c r="H125" s="52" t="s">
        <v>160</v>
      </c>
      <c r="I125" s="50">
        <v>7.6951868293885459</v>
      </c>
      <c r="J125" s="50">
        <v>0</v>
      </c>
      <c r="K125" s="50">
        <v>7.6951868293885521</v>
      </c>
    </row>
    <row r="126" spans="8:11" ht="12.75" customHeight="1">
      <c r="H126" s="52" t="s">
        <v>159</v>
      </c>
      <c r="I126" s="50">
        <v>6.6903716366739161</v>
      </c>
      <c r="J126" s="50">
        <v>0</v>
      </c>
      <c r="K126" s="50">
        <v>6.6903716366739214</v>
      </c>
    </row>
    <row r="127" spans="8:11" ht="12.75" customHeight="1">
      <c r="H127" s="52" t="s">
        <v>158</v>
      </c>
      <c r="I127" s="50">
        <v>6.3631811207709115</v>
      </c>
      <c r="J127" s="50">
        <v>0</v>
      </c>
      <c r="K127" s="50">
        <v>6.363181120770915</v>
      </c>
    </row>
    <row r="128" spans="8:11" ht="12.75" customHeight="1">
      <c r="H128" s="52" t="s">
        <v>157</v>
      </c>
      <c r="I128" s="50">
        <v>5.9227329632454628</v>
      </c>
      <c r="J128" s="50">
        <v>0</v>
      </c>
      <c r="K128" s="50">
        <v>5.9227329632454513</v>
      </c>
    </row>
    <row r="129" spans="8:11" ht="12.75" customHeight="1">
      <c r="H129" s="52" t="s">
        <v>156</v>
      </c>
      <c r="I129" s="50">
        <v>4.6149996631390087</v>
      </c>
      <c r="J129" s="50">
        <v>0</v>
      </c>
      <c r="K129" s="50">
        <v>4.6149996631390051</v>
      </c>
    </row>
    <row r="130" spans="8:11" ht="12.75" customHeight="1">
      <c r="H130" s="52" t="s">
        <v>155</v>
      </c>
      <c r="I130" s="50">
        <v>4.6014718749631465</v>
      </c>
      <c r="J130" s="50">
        <v>0</v>
      </c>
      <c r="K130" s="50">
        <v>4.6014718749631536</v>
      </c>
    </row>
    <row r="131" spans="8:11" ht="12.75" customHeight="1">
      <c r="H131" s="52" t="s">
        <v>154</v>
      </c>
      <c r="I131" s="50">
        <v>4.6707588411104002</v>
      </c>
      <c r="J131" s="50">
        <v>0</v>
      </c>
      <c r="K131" s="50">
        <v>4.6707588411103975</v>
      </c>
    </row>
    <row r="132" spans="8:11" ht="12.75" customHeight="1">
      <c r="H132" s="52" t="s">
        <v>342</v>
      </c>
      <c r="I132" s="50">
        <v>5.5846667660741751</v>
      </c>
      <c r="J132" s="50">
        <v>0</v>
      </c>
      <c r="K132" s="50">
        <v>5.5846667660741822</v>
      </c>
    </row>
    <row r="133" spans="8:11" ht="12.75" customHeight="1">
      <c r="H133" s="52" t="s">
        <v>152</v>
      </c>
      <c r="I133" s="50">
        <v>5.9601870326335282</v>
      </c>
      <c r="J133" s="50">
        <v>0</v>
      </c>
      <c r="K133" s="50">
        <v>5.9601870326335247</v>
      </c>
    </row>
    <row r="134" spans="8:11" ht="12.75" customHeight="1">
      <c r="H134" s="52" t="s">
        <v>151</v>
      </c>
      <c r="I134" s="50">
        <v>8.0995594905274881</v>
      </c>
      <c r="J134" s="50">
        <v>0</v>
      </c>
      <c r="K134" s="50">
        <v>8.0995594905274881</v>
      </c>
    </row>
    <row r="135" spans="8:11" ht="12.75" customHeight="1">
      <c r="H135" s="52" t="s">
        <v>150</v>
      </c>
      <c r="I135" s="50">
        <v>6.9015628310440311</v>
      </c>
      <c r="J135" s="50">
        <v>0</v>
      </c>
      <c r="K135" s="50">
        <v>6.9015628310440391</v>
      </c>
    </row>
    <row r="136" spans="8:11" ht="12.75" customHeight="1">
      <c r="H136" s="52" t="s">
        <v>128</v>
      </c>
      <c r="I136" s="50">
        <v>7.7675992859836027</v>
      </c>
      <c r="J136" s="50">
        <v>0</v>
      </c>
      <c r="K136" s="50">
        <v>7.7675992859836036</v>
      </c>
    </row>
    <row r="137" spans="8:11" ht="12.75" customHeight="1">
      <c r="H137" s="52" t="s">
        <v>127</v>
      </c>
      <c r="I137" s="50">
        <v>7.0696961842678556</v>
      </c>
      <c r="J137" s="50">
        <v>0</v>
      </c>
      <c r="K137" s="50">
        <v>7.0696961842678512</v>
      </c>
    </row>
    <row r="138" spans="8:11" ht="12.75" customHeight="1">
      <c r="H138" s="52" t="s">
        <v>126</v>
      </c>
      <c r="I138" s="50">
        <v>9.7160875981933916</v>
      </c>
      <c r="J138" s="50">
        <v>0</v>
      </c>
      <c r="K138" s="50">
        <v>9.7160875981933916</v>
      </c>
    </row>
    <row r="139" spans="8:11" ht="12.75" customHeight="1">
      <c r="H139" s="52" t="s">
        <v>149</v>
      </c>
      <c r="I139" s="50">
        <v>9.532213199052487</v>
      </c>
      <c r="J139" s="50">
        <v>0</v>
      </c>
      <c r="K139" s="50">
        <v>9.5322131990524834</v>
      </c>
    </row>
    <row r="140" spans="8:11" ht="12.75" customHeight="1">
      <c r="H140" s="52" t="s">
        <v>148</v>
      </c>
      <c r="I140" s="50">
        <v>7.1488868999227995</v>
      </c>
      <c r="J140" s="50">
        <v>3.5891957618687838</v>
      </c>
      <c r="K140" s="50">
        <v>10.73808266179158</v>
      </c>
    </row>
    <row r="141" spans="8:11" ht="12.75" customHeight="1">
      <c r="H141" s="52" t="s">
        <v>147</v>
      </c>
      <c r="I141" s="50">
        <v>7.0712838239879341</v>
      </c>
      <c r="J141" s="50">
        <v>6.0586472195602035</v>
      </c>
      <c r="K141" s="50">
        <v>13.129931043548137</v>
      </c>
    </row>
    <row r="142" spans="8:11" ht="12.75" customHeight="1">
      <c r="H142" s="52" t="s">
        <v>146</v>
      </c>
      <c r="I142" s="50">
        <v>4.4095336521618664</v>
      </c>
      <c r="J142" s="50">
        <v>7.2880428705546567</v>
      </c>
      <c r="K142" s="50">
        <v>11.697576522716524</v>
      </c>
    </row>
    <row r="143" spans="8:11" ht="12.75" customHeight="1">
      <c r="H143" s="52" t="s">
        <v>145</v>
      </c>
      <c r="I143" s="50">
        <v>3.2004748922137471</v>
      </c>
      <c r="J143" s="50">
        <v>7.7327852266769188</v>
      </c>
      <c r="K143" s="50">
        <v>10.933260118890667</v>
      </c>
    </row>
    <row r="144" spans="8:11" ht="12.75" customHeight="1">
      <c r="H144" s="52" t="s">
        <v>341</v>
      </c>
      <c r="I144" s="50">
        <v>2.3081792311047873</v>
      </c>
      <c r="J144" s="50">
        <v>7.9088288244637042</v>
      </c>
      <c r="K144" s="50">
        <v>10.217008055568492</v>
      </c>
    </row>
    <row r="145" spans="8:11" ht="12.75" customHeight="1">
      <c r="H145" s="52" t="s">
        <v>143</v>
      </c>
      <c r="I145" s="50">
        <v>-1.2408844933600172E-3</v>
      </c>
      <c r="J145" s="50">
        <v>8.0103022588807331</v>
      </c>
      <c r="K145" s="50">
        <v>8.00906137438737</v>
      </c>
    </row>
    <row r="146" spans="8:11" ht="12.75" customHeight="1">
      <c r="H146" s="52" t="s">
        <v>142</v>
      </c>
      <c r="I146" s="50">
        <v>-3.602940997166292</v>
      </c>
      <c r="J146" s="50">
        <v>7.9146056603284407</v>
      </c>
      <c r="K146" s="50">
        <v>4.3116646631621558</v>
      </c>
    </row>
    <row r="147" spans="8:11" ht="12.75" customHeight="1">
      <c r="H147" s="52" t="s">
        <v>141</v>
      </c>
      <c r="I147" s="50">
        <v>-4.9212482883061703</v>
      </c>
      <c r="J147" s="50">
        <v>7.9982535734051732</v>
      </c>
      <c r="K147" s="50">
        <v>3.0770052850989948</v>
      </c>
    </row>
    <row r="148" spans="8:11" ht="12.75" customHeight="1">
      <c r="H148" s="52" t="s">
        <v>140</v>
      </c>
      <c r="I148" s="50">
        <v>-4.6000156888182939</v>
      </c>
      <c r="J148" s="50">
        <v>7.944556387018948</v>
      </c>
      <c r="K148" s="50">
        <v>3.3445406982006634</v>
      </c>
    </row>
    <row r="149" spans="8:11" ht="12.75" customHeight="1">
      <c r="H149" s="52" t="s">
        <v>139</v>
      </c>
      <c r="I149" s="50">
        <v>-4.9599645357488722</v>
      </c>
      <c r="J149" s="50">
        <v>8.1096690487800238</v>
      </c>
      <c r="K149" s="50">
        <v>3.1497045130311467</v>
      </c>
    </row>
    <row r="150" spans="8:11" ht="12.75" customHeight="1">
      <c r="H150" s="52" t="s">
        <v>138</v>
      </c>
      <c r="I150" s="50">
        <v>-8.8330477889914825</v>
      </c>
      <c r="J150" s="50">
        <v>8.6201770564390312</v>
      </c>
      <c r="K150" s="50">
        <v>-0.21287073255245051</v>
      </c>
    </row>
    <row r="151" spans="8:11" ht="12.75" customHeight="1">
      <c r="H151" s="52" t="s">
        <v>137</v>
      </c>
      <c r="I151" s="50">
        <v>-9.7355769528244149</v>
      </c>
      <c r="J151" s="50">
        <v>9.1219977586637579</v>
      </c>
      <c r="K151" s="50">
        <v>-0.61357919416065521</v>
      </c>
    </row>
    <row r="152" spans="8:11" ht="12.75" customHeight="1">
      <c r="H152" s="52" t="s">
        <v>136</v>
      </c>
      <c r="I152" s="50">
        <v>-8.6832335683955471</v>
      </c>
      <c r="J152" s="50">
        <v>5.9318085361782007</v>
      </c>
      <c r="K152" s="50">
        <v>-2.7514250322173464</v>
      </c>
    </row>
    <row r="153" spans="8:11" ht="12.75" customHeight="1">
      <c r="H153" s="52" t="s">
        <v>135</v>
      </c>
      <c r="I153" s="50">
        <v>-8.1386693405515462</v>
      </c>
      <c r="J153" s="50">
        <v>3.892111898643297</v>
      </c>
      <c r="K153" s="50">
        <v>-4.2465574419082497</v>
      </c>
    </row>
    <row r="154" spans="8:11" ht="12.75" customHeight="1">
      <c r="H154" s="52" t="s">
        <v>134</v>
      </c>
      <c r="I154" s="50">
        <v>-4.4082978675794875</v>
      </c>
      <c r="J154" s="50">
        <v>3.0630071304792286</v>
      </c>
      <c r="K154" s="50">
        <v>-1.3452907371002583</v>
      </c>
    </row>
    <row r="155" spans="8:11" ht="12.75" customHeight="1">
      <c r="H155" s="52" t="s">
        <v>133</v>
      </c>
      <c r="I155" s="50">
        <v>-4.388897506613457</v>
      </c>
      <c r="J155" s="50">
        <v>2.4575999697943742</v>
      </c>
      <c r="K155" s="50">
        <v>-1.9312975368190859</v>
      </c>
    </row>
    <row r="156" spans="8:11" ht="12.75" customHeight="1">
      <c r="H156" s="52" t="s">
        <v>340</v>
      </c>
      <c r="I156" s="50">
        <v>-3.4654271085583046</v>
      </c>
      <c r="J156" s="50">
        <v>2.0604679225570539</v>
      </c>
      <c r="K156" s="50">
        <v>-1.4049591860012658</v>
      </c>
    </row>
    <row r="157" spans="8:11" ht="12.75" customHeight="1">
      <c r="H157" s="52" t="s">
        <v>131</v>
      </c>
      <c r="I157" s="50">
        <v>-1.7539027818084545</v>
      </c>
      <c r="J157" s="50">
        <v>1.6772713663912782</v>
      </c>
      <c r="K157" s="50">
        <v>-7.6631415417177703E-2</v>
      </c>
    </row>
    <row r="158" spans="8:11" ht="12.75" customHeight="1">
      <c r="H158" s="52" t="s">
        <v>130</v>
      </c>
      <c r="I158" s="50">
        <v>-0.70359260373166044</v>
      </c>
      <c r="J158" s="50">
        <v>1.3327399403617672</v>
      </c>
      <c r="K158" s="50">
        <v>0.62914733663009004</v>
      </c>
    </row>
    <row r="159" spans="8:11" ht="12.75" customHeight="1">
      <c r="H159" s="52" t="s">
        <v>129</v>
      </c>
      <c r="I159" s="50">
        <v>1.50292690991254</v>
      </c>
      <c r="J159" s="50">
        <v>1.1064728271018178</v>
      </c>
      <c r="K159" s="50">
        <v>2.6093997370143671</v>
      </c>
    </row>
    <row r="160" spans="8:11" ht="12.75" customHeight="1">
      <c r="H160" s="52" t="s">
        <v>339</v>
      </c>
      <c r="I160" s="50">
        <v>0.39243253578400911</v>
      </c>
      <c r="J160" s="50">
        <v>0.79097489771847895</v>
      </c>
      <c r="K160" s="50">
        <v>1.1834</v>
      </c>
    </row>
    <row r="161" spans="3:11" ht="12.75" customHeight="1">
      <c r="C161" s="129"/>
      <c r="H161" s="52" t="s">
        <v>338</v>
      </c>
      <c r="I161" s="50">
        <v>0.76970000000000005</v>
      </c>
      <c r="J161" s="50">
        <v>0.28237515611705866</v>
      </c>
      <c r="K161" s="50">
        <v>1.0521</v>
      </c>
    </row>
    <row r="162" spans="3:11" ht="12.75" customHeight="1">
      <c r="C162" s="129"/>
      <c r="H162" s="52" t="s">
        <v>337</v>
      </c>
      <c r="I162" s="50">
        <v>1.7111000000000001</v>
      </c>
      <c r="J162" s="50">
        <v>-0.81971000000000005</v>
      </c>
      <c r="K162" s="50">
        <v>0.89139999999999997</v>
      </c>
    </row>
    <row r="163" spans="3:11" ht="12.75" customHeight="1">
      <c r="C163" s="129"/>
    </row>
    <row r="164" spans="3:11" ht="12.75" customHeight="1">
      <c r="C164" s="129"/>
    </row>
    <row r="165" spans="3:11" ht="12.75" customHeight="1">
      <c r="C165" s="129"/>
    </row>
    <row r="166" spans="3:11" ht="12.75" customHeight="1">
      <c r="C166" s="129"/>
    </row>
    <row r="167" spans="3:11" ht="12.75" customHeight="1">
      <c r="C167" s="129"/>
    </row>
    <row r="168" spans="3:11" ht="12.75" customHeight="1">
      <c r="C168" s="129"/>
    </row>
    <row r="169" spans="3:11" ht="12.75" customHeight="1">
      <c r="C169" s="129"/>
    </row>
    <row r="172" spans="3:11" ht="12.75" customHeight="1">
      <c r="C172" s="73"/>
    </row>
  </sheetData>
  <mergeCells count="1">
    <mergeCell ref="I2:K2"/>
  </mergeCells>
  <hyperlinks>
    <hyperlink ref="A1" location="Índice!A1" display="Índice" xr:uid="{64ABA802-4183-4B20-BC1B-094E399D677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8EB4-56C2-4A89-8F90-279B267470EE}">
  <dimension ref="A1:AA39"/>
  <sheetViews>
    <sheetView showGridLines="0" zoomScaleNormal="100" workbookViewId="0"/>
  </sheetViews>
  <sheetFormatPr baseColWidth="10" defaultColWidth="11.42578125" defaultRowHeight="12.75" customHeight="1"/>
  <cols>
    <col min="1" max="27" width="11.42578125" style="18"/>
  </cols>
  <sheetData>
    <row r="1" spans="1:18" ht="12.75" customHeight="1">
      <c r="A1" s="46" t="s">
        <v>56</v>
      </c>
      <c r="B1" s="126"/>
      <c r="I1" s="47" t="s">
        <v>385</v>
      </c>
      <c r="J1" s="47"/>
      <c r="K1" s="47"/>
      <c r="L1" s="47"/>
      <c r="M1" s="47"/>
      <c r="N1" s="47"/>
    </row>
    <row r="2" spans="1:18" ht="12.75" customHeight="1">
      <c r="A2" s="126"/>
      <c r="B2" s="48" t="s">
        <v>384</v>
      </c>
      <c r="H2" s="96" t="s">
        <v>64</v>
      </c>
      <c r="I2" s="47" t="s">
        <v>382</v>
      </c>
      <c r="J2" s="47" t="s">
        <v>383</v>
      </c>
      <c r="K2" s="47" t="s">
        <v>380</v>
      </c>
      <c r="L2" s="47" t="s">
        <v>382</v>
      </c>
      <c r="M2" s="47" t="s">
        <v>381</v>
      </c>
      <c r="N2" s="47" t="s">
        <v>380</v>
      </c>
    </row>
    <row r="3" spans="1:18" ht="12.75" customHeight="1">
      <c r="B3" s="94" t="s">
        <v>10</v>
      </c>
      <c r="H3" s="131" t="s">
        <v>379</v>
      </c>
      <c r="I3" s="51">
        <v>-6.0384599999999997E-2</v>
      </c>
      <c r="J3" s="51">
        <v>-6.0338900000000001E-2</v>
      </c>
      <c r="K3" s="51">
        <v>4.0489299999999992E-2</v>
      </c>
      <c r="L3" s="51">
        <v>-8.7142300000000006E-2</v>
      </c>
      <c r="M3" s="51">
        <v>0.1039065</v>
      </c>
      <c r="N3" s="51">
        <v>0.30168479999999998</v>
      </c>
    </row>
    <row r="4" spans="1:18" ht="12.75" customHeight="1">
      <c r="B4" s="94" t="s">
        <v>68</v>
      </c>
      <c r="H4" s="131" t="s">
        <v>371</v>
      </c>
      <c r="I4" s="51">
        <v>-9.9130200000000002E-2</v>
      </c>
      <c r="J4" s="51">
        <v>-9.9054600000000007E-2</v>
      </c>
      <c r="K4" s="51">
        <v>5.4227500000000005E-2</v>
      </c>
      <c r="L4" s="51">
        <v>-7.9874700000000007E-2</v>
      </c>
      <c r="M4" s="51">
        <v>0.10966579999999999</v>
      </c>
      <c r="N4" s="51">
        <v>0.4601228</v>
      </c>
    </row>
    <row r="5" spans="1:18" ht="12.75" customHeight="1">
      <c r="B5" s="94"/>
      <c r="C5" s="94"/>
      <c r="D5" s="94"/>
      <c r="E5" s="94"/>
      <c r="F5" s="94"/>
      <c r="H5" s="131" t="s">
        <v>370</v>
      </c>
      <c r="I5" s="51">
        <v>-0.62849580000000005</v>
      </c>
      <c r="J5" s="51">
        <v>-0.62699919999999998</v>
      </c>
      <c r="K5" s="51">
        <v>0.10015200000000002</v>
      </c>
      <c r="L5" s="51">
        <v>7.0378999999999997E-2</v>
      </c>
      <c r="M5" s="51">
        <v>0.25714520000000002</v>
      </c>
      <c r="N5" s="51">
        <v>0.26109059999999995</v>
      </c>
    </row>
    <row r="6" spans="1:18" ht="12.75" customHeight="1">
      <c r="B6" s="94"/>
      <c r="C6" s="94"/>
      <c r="D6" s="94"/>
      <c r="E6" s="94"/>
      <c r="F6" s="94"/>
      <c r="H6" s="131" t="s">
        <v>369</v>
      </c>
      <c r="I6" s="51">
        <v>-0.56259029999999999</v>
      </c>
      <c r="J6" s="51">
        <v>-0.47656569999999998</v>
      </c>
      <c r="K6" s="51">
        <v>0.22547889999999998</v>
      </c>
      <c r="L6" s="51">
        <v>0.41279349999999998</v>
      </c>
      <c r="M6" s="51">
        <v>0.59966620000000004</v>
      </c>
      <c r="N6" s="51">
        <v>0.25952809999999998</v>
      </c>
    </row>
    <row r="7" spans="1:18" ht="12.75" customHeight="1">
      <c r="B7" s="94"/>
      <c r="C7" s="94"/>
      <c r="D7" s="94"/>
      <c r="E7" s="94"/>
      <c r="F7" s="94"/>
      <c r="H7" s="131" t="s">
        <v>378</v>
      </c>
      <c r="I7" s="51">
        <v>-0.33505620000000003</v>
      </c>
      <c r="J7" s="51">
        <v>-0.33093129999999998</v>
      </c>
      <c r="K7" s="51">
        <v>0.18412110000000004</v>
      </c>
      <c r="L7" s="51">
        <v>-0.49830150000000001</v>
      </c>
      <c r="M7" s="51">
        <v>-0.49702469999999999</v>
      </c>
      <c r="N7" s="51">
        <v>0.13658960000000003</v>
      </c>
    </row>
    <row r="8" spans="1:18" ht="12.75" customHeight="1">
      <c r="B8" s="94"/>
      <c r="C8" s="94"/>
      <c r="D8" s="94"/>
      <c r="E8" s="94"/>
      <c r="F8" s="94"/>
      <c r="H8" s="131" t="s">
        <v>371</v>
      </c>
      <c r="I8" s="51">
        <v>-0.41681649999999998</v>
      </c>
      <c r="J8" s="51">
        <v>-0.41602980000000001</v>
      </c>
      <c r="K8" s="51">
        <v>0.15846250000000001</v>
      </c>
      <c r="L8" s="51">
        <v>-0.80370540000000001</v>
      </c>
      <c r="M8" s="51">
        <v>-0.80218849999999997</v>
      </c>
      <c r="N8" s="51">
        <v>5.4927300000000012E-2</v>
      </c>
    </row>
    <row r="9" spans="1:18" ht="12.75" customHeight="1">
      <c r="B9" s="94"/>
      <c r="C9" s="94"/>
      <c r="D9" s="94"/>
      <c r="E9" s="94"/>
      <c r="F9" s="94"/>
      <c r="H9" s="131" t="s">
        <v>370</v>
      </c>
      <c r="I9" s="51">
        <v>-0.41658109999999998</v>
      </c>
      <c r="J9" s="51">
        <v>-0.411437</v>
      </c>
      <c r="K9" s="51">
        <v>0.17553479999999999</v>
      </c>
      <c r="L9" s="51">
        <v>-0.67755940000000003</v>
      </c>
      <c r="M9" s="51">
        <v>-0.54780340000000005</v>
      </c>
      <c r="N9" s="51">
        <v>0.40541960000000005</v>
      </c>
    </row>
    <row r="10" spans="1:18" ht="12.75" customHeight="1">
      <c r="B10" s="94"/>
      <c r="C10" s="94"/>
      <c r="D10" s="94"/>
      <c r="E10" s="94"/>
      <c r="F10" s="94"/>
      <c r="H10" s="131" t="s">
        <v>369</v>
      </c>
      <c r="I10" s="51">
        <v>-5.7090000000000005E-4</v>
      </c>
      <c r="J10" s="51">
        <v>-5.6970000000000002E-4</v>
      </c>
      <c r="K10" s="51">
        <v>5.7090000000000005E-4</v>
      </c>
      <c r="L10" s="51">
        <v>-0.34510960000000002</v>
      </c>
      <c r="M10" s="51">
        <v>-0.24043439999999999</v>
      </c>
      <c r="N10" s="51">
        <v>0.30833430000000001</v>
      </c>
    </row>
    <row r="11" spans="1:18" ht="12.75" customHeight="1">
      <c r="B11" s="94"/>
      <c r="C11" s="94"/>
      <c r="D11" s="94"/>
      <c r="E11" s="94"/>
      <c r="F11" s="94"/>
      <c r="H11" s="131" t="s">
        <v>377</v>
      </c>
      <c r="I11" s="51">
        <v>-0.2294475</v>
      </c>
      <c r="J11" s="51">
        <v>-0.2289156</v>
      </c>
      <c r="K11" s="51">
        <v>0.22869410000000001</v>
      </c>
      <c r="L11" s="51">
        <v>-0.41873379999999999</v>
      </c>
      <c r="M11" s="51">
        <v>-0.3935341</v>
      </c>
      <c r="N11" s="51">
        <v>0.20465169999999999</v>
      </c>
    </row>
    <row r="12" spans="1:18" ht="12.75" customHeight="1">
      <c r="B12" s="94"/>
      <c r="C12" s="94"/>
      <c r="D12" s="94"/>
      <c r="E12" s="94"/>
      <c r="F12" s="94"/>
      <c r="H12" s="131" t="s">
        <v>371</v>
      </c>
      <c r="I12" s="51">
        <v>-0.31906099999999998</v>
      </c>
      <c r="J12" s="51">
        <v>-0.31888840000000002</v>
      </c>
      <c r="K12" s="51">
        <v>0.19066969999999997</v>
      </c>
      <c r="L12" s="51">
        <v>-0.26185120000000001</v>
      </c>
      <c r="M12" s="51">
        <v>-0.2401316</v>
      </c>
      <c r="N12" s="51">
        <v>0.18210530000000003</v>
      </c>
    </row>
    <row r="13" spans="1:18" ht="12.75" customHeight="1">
      <c r="B13" s="94"/>
      <c r="C13" s="94"/>
      <c r="D13" s="94"/>
      <c r="E13" s="94"/>
      <c r="F13" s="94"/>
      <c r="H13" s="131" t="s">
        <v>370</v>
      </c>
      <c r="I13" s="51">
        <v>-5.0980000000000003E-4</v>
      </c>
      <c r="J13" s="51">
        <v>-5.0869999999999995E-4</v>
      </c>
      <c r="K13" s="51">
        <v>5.0980000000000003E-4</v>
      </c>
      <c r="L13" s="51">
        <v>0.1200981</v>
      </c>
      <c r="M13" s="51">
        <v>0.19818150000000001</v>
      </c>
      <c r="N13" s="51">
        <v>7.8184299999999998E-2</v>
      </c>
    </row>
    <row r="14" spans="1:18" ht="12.75" customHeight="1">
      <c r="B14" s="94"/>
      <c r="C14" s="94"/>
      <c r="D14" s="94"/>
      <c r="E14" s="94"/>
      <c r="F14" s="94"/>
      <c r="H14" s="131" t="s">
        <v>369</v>
      </c>
      <c r="I14" s="51">
        <v>-1.48652E-2</v>
      </c>
      <c r="J14" s="51">
        <v>-1.4833600000000001E-2</v>
      </c>
      <c r="K14" s="51">
        <v>1.4382800000000001E-2</v>
      </c>
      <c r="L14" s="51">
        <v>0</v>
      </c>
      <c r="M14" s="51">
        <v>4.7550000000000001E-4</v>
      </c>
      <c r="N14" s="51">
        <v>4.7649999999999998E-4</v>
      </c>
    </row>
    <row r="15" spans="1:18" ht="12.75" customHeight="1">
      <c r="B15" s="94"/>
      <c r="C15" s="94"/>
      <c r="D15" s="94"/>
      <c r="E15" s="94"/>
      <c r="F15" s="94"/>
      <c r="H15" s="131" t="s">
        <v>376</v>
      </c>
      <c r="I15" s="51">
        <v>0</v>
      </c>
      <c r="J15" s="51">
        <v>0</v>
      </c>
      <c r="K15" s="51">
        <v>0</v>
      </c>
      <c r="L15" s="51">
        <v>-0.40045370000000002</v>
      </c>
      <c r="M15" s="51">
        <v>-0.39760040000000002</v>
      </c>
      <c r="N15" s="51">
        <v>0.16769690000000001</v>
      </c>
      <c r="P15" s="131"/>
      <c r="Q15" s="51"/>
      <c r="R15" s="51"/>
    </row>
    <row r="16" spans="1:18" ht="12.75" customHeight="1">
      <c r="B16" s="94"/>
      <c r="C16" s="94"/>
      <c r="D16" s="94"/>
      <c r="E16" s="94"/>
      <c r="F16" s="94"/>
      <c r="H16" s="131" t="s">
        <v>371</v>
      </c>
      <c r="I16" s="51">
        <v>0.1172308</v>
      </c>
      <c r="J16" s="51">
        <v>0.3043883</v>
      </c>
      <c r="K16" s="51">
        <v>0.30222040000000006</v>
      </c>
      <c r="L16" s="51">
        <v>-9.8070699999999997E-2</v>
      </c>
      <c r="M16" s="51">
        <v>9.23765E-2</v>
      </c>
      <c r="N16" s="51">
        <v>0.28680810000000001</v>
      </c>
      <c r="P16" s="131"/>
      <c r="Q16" s="51"/>
      <c r="R16" s="51"/>
    </row>
    <row r="17" spans="2:18" ht="12.75" customHeight="1">
      <c r="B17" s="94"/>
      <c r="C17" s="94"/>
      <c r="D17" s="94"/>
      <c r="E17" s="94"/>
      <c r="F17" s="94"/>
      <c r="H17" s="131" t="s">
        <v>370</v>
      </c>
      <c r="I17" s="51">
        <v>0.15585679999999999</v>
      </c>
      <c r="J17" s="51">
        <v>0.30163269999999998</v>
      </c>
      <c r="K17" s="51">
        <v>0.14594500000000002</v>
      </c>
      <c r="L17" s="51">
        <v>0.2013471</v>
      </c>
      <c r="M17" s="51">
        <v>0.36859350000000002</v>
      </c>
      <c r="N17" s="51">
        <v>0.29005979999999998</v>
      </c>
      <c r="P17" s="131"/>
      <c r="Q17" s="51"/>
      <c r="R17" s="51"/>
    </row>
    <row r="18" spans="2:18" ht="12.75" customHeight="1">
      <c r="B18" s="94"/>
      <c r="C18" s="94"/>
      <c r="D18" s="94"/>
      <c r="E18" s="94"/>
      <c r="F18" s="94"/>
      <c r="H18" s="131" t="s">
        <v>369</v>
      </c>
      <c r="I18" s="51">
        <v>-0.22110650000000001</v>
      </c>
      <c r="J18" s="51">
        <v>-0.2209682</v>
      </c>
      <c r="K18" s="51">
        <v>0.22110650000000001</v>
      </c>
      <c r="L18" s="51">
        <v>4.7927000000000004E-3</v>
      </c>
      <c r="M18" s="51">
        <v>0.2307893</v>
      </c>
      <c r="N18" s="51">
        <v>0.22614099999999998</v>
      </c>
      <c r="P18" s="131"/>
      <c r="Q18" s="51"/>
      <c r="R18" s="51"/>
    </row>
    <row r="19" spans="2:18" ht="12.75" customHeight="1">
      <c r="H19" s="131" t="s">
        <v>374</v>
      </c>
      <c r="I19" s="51">
        <v>2.5308000000000002E-3</v>
      </c>
      <c r="J19" s="51">
        <v>9.2807299999999995E-2</v>
      </c>
      <c r="K19" s="51">
        <v>9.0336100000000003E-2</v>
      </c>
      <c r="L19" s="51">
        <v>0</v>
      </c>
      <c r="M19" s="51">
        <v>3.4527E-3</v>
      </c>
      <c r="N19" s="51">
        <v>3.4548999999999999E-3</v>
      </c>
      <c r="P19" s="131"/>
      <c r="Q19" s="51"/>
      <c r="R19" s="51"/>
    </row>
    <row r="20" spans="2:18" ht="12.75" customHeight="1">
      <c r="H20" s="131" t="s">
        <v>371</v>
      </c>
      <c r="I20" s="51">
        <v>0</v>
      </c>
      <c r="J20" s="51">
        <v>1.0807799999999999E-2</v>
      </c>
      <c r="K20" s="51">
        <v>1.0814799999999999E-2</v>
      </c>
      <c r="L20" s="51">
        <v>0.17369299999999999</v>
      </c>
      <c r="M20" s="51">
        <v>0.32505820000000002</v>
      </c>
      <c r="N20" s="51">
        <v>0.18478860000000003</v>
      </c>
      <c r="P20" s="131"/>
      <c r="Q20" s="51"/>
      <c r="R20" s="51"/>
    </row>
    <row r="21" spans="2:18" ht="12.75" customHeight="1">
      <c r="H21" s="131" t="s">
        <v>370</v>
      </c>
      <c r="I21" s="51">
        <v>-0.21254329999999999</v>
      </c>
      <c r="J21" s="51">
        <v>-0.20073089999999999</v>
      </c>
      <c r="K21" s="51">
        <v>0.2248821</v>
      </c>
      <c r="L21" s="51">
        <v>0.47689150000000002</v>
      </c>
      <c r="M21" s="51">
        <v>0.69222799999999995</v>
      </c>
      <c r="N21" s="51">
        <v>0.21577360000000001</v>
      </c>
      <c r="P21" s="131"/>
      <c r="Q21" s="51"/>
      <c r="R21" s="51"/>
    </row>
    <row r="22" spans="2:18" ht="12.75" customHeight="1">
      <c r="B22" s="94"/>
      <c r="C22" s="94"/>
      <c r="D22" s="94"/>
      <c r="E22" s="94"/>
      <c r="F22" s="94"/>
      <c r="H22" s="131" t="s">
        <v>369</v>
      </c>
      <c r="I22" s="51">
        <v>-8.4312200000000004E-2</v>
      </c>
      <c r="J22" s="51">
        <v>-8.4258299999999994E-2</v>
      </c>
      <c r="K22" s="51">
        <v>8.0009900000000009E-2</v>
      </c>
      <c r="L22" s="51">
        <v>-0.19895409999999999</v>
      </c>
      <c r="M22" s="51">
        <v>4.0946900000000001E-2</v>
      </c>
      <c r="N22" s="51">
        <v>0.44986400000000004</v>
      </c>
      <c r="P22" s="131"/>
      <c r="Q22" s="51"/>
      <c r="R22" s="51"/>
    </row>
    <row r="23" spans="2:18" ht="12.75" customHeight="1">
      <c r="B23" s="94"/>
      <c r="C23" s="94"/>
      <c r="D23" s="94"/>
      <c r="E23" s="94"/>
      <c r="F23" s="94"/>
      <c r="H23" s="131" t="s">
        <v>373</v>
      </c>
      <c r="I23" s="51">
        <v>-0.68054859999999995</v>
      </c>
      <c r="J23" s="51">
        <v>-0.67410680000000001</v>
      </c>
      <c r="K23" s="51">
        <v>0.17617749999999999</v>
      </c>
      <c r="L23" s="51">
        <v>-1.0617129999999999</v>
      </c>
      <c r="M23" s="51">
        <v>-1.0374650000000001</v>
      </c>
      <c r="N23" s="51">
        <v>1.4178999999999942E-2</v>
      </c>
      <c r="P23" s="131"/>
      <c r="Q23" s="51"/>
      <c r="R23" s="51"/>
    </row>
    <row r="24" spans="2:18" ht="12.75" customHeight="1">
      <c r="B24" s="94"/>
      <c r="C24" s="94"/>
      <c r="D24" s="94"/>
      <c r="E24" s="94"/>
      <c r="F24" s="94"/>
      <c r="H24" s="131" t="s">
        <v>371</v>
      </c>
      <c r="I24" s="51">
        <v>-0.89124959999999998</v>
      </c>
      <c r="J24" s="51">
        <v>-0.87280709999999995</v>
      </c>
      <c r="K24" s="51">
        <v>0.14743169999999994</v>
      </c>
      <c r="L24" s="51">
        <v>-1.355305</v>
      </c>
      <c r="M24" s="51">
        <v>-1.3550800000000001</v>
      </c>
      <c r="N24" s="51">
        <v>3.9233999999999991E-2</v>
      </c>
      <c r="P24" s="131"/>
      <c r="Q24" s="51"/>
      <c r="R24" s="51"/>
    </row>
    <row r="25" spans="2:18" ht="12.75" customHeight="1">
      <c r="B25" s="163" t="s">
        <v>375</v>
      </c>
      <c r="C25" s="163"/>
      <c r="D25" s="163"/>
      <c r="E25" s="163"/>
      <c r="F25" s="163"/>
      <c r="H25" s="131" t="s">
        <v>370</v>
      </c>
      <c r="I25" s="51">
        <v>-0.59451140000000002</v>
      </c>
      <c r="J25" s="51">
        <v>-0.59064430000000001</v>
      </c>
      <c r="K25" s="51">
        <v>0.18969330000000001</v>
      </c>
      <c r="L25" s="51">
        <v>-0.71681240000000002</v>
      </c>
      <c r="M25" s="51">
        <v>-0.68117419999999995</v>
      </c>
      <c r="N25" s="51">
        <v>0.25459160000000003</v>
      </c>
      <c r="P25" s="131"/>
      <c r="Q25" s="51"/>
      <c r="R25" s="51"/>
    </row>
    <row r="26" spans="2:18" ht="12.75" customHeight="1">
      <c r="B26" s="163"/>
      <c r="C26" s="163"/>
      <c r="D26" s="163"/>
      <c r="E26" s="163"/>
      <c r="F26" s="163"/>
      <c r="H26" s="131" t="s">
        <v>369</v>
      </c>
      <c r="I26" s="51">
        <v>-9.2754199999999995E-2</v>
      </c>
      <c r="J26" s="51">
        <v>9.5796599999999996E-2</v>
      </c>
      <c r="K26" s="51">
        <v>0.4124177</v>
      </c>
      <c r="L26" s="51">
        <v>0.41049669999999999</v>
      </c>
      <c r="M26" s="51">
        <v>0.61842799999999998</v>
      </c>
      <c r="N26" s="51">
        <v>0.22296940000000004</v>
      </c>
      <c r="P26" s="131"/>
      <c r="Q26" s="51"/>
      <c r="R26" s="51"/>
    </row>
    <row r="27" spans="2:18" ht="12.75" customHeight="1">
      <c r="B27" s="94" t="s">
        <v>286</v>
      </c>
      <c r="H27" s="131" t="s">
        <v>372</v>
      </c>
      <c r="I27" s="51">
        <v>0.24765609999999999</v>
      </c>
      <c r="J27" s="51">
        <v>0.4077153</v>
      </c>
      <c r="K27" s="51">
        <v>0.16034399999999999</v>
      </c>
      <c r="L27" s="51">
        <v>-9.2178E-3</v>
      </c>
      <c r="M27" s="51">
        <v>-9.2113999999999998E-3</v>
      </c>
      <c r="N27" s="51">
        <v>9.2178E-3</v>
      </c>
      <c r="P27" s="131"/>
      <c r="Q27" s="51"/>
      <c r="R27" s="51"/>
    </row>
    <row r="28" spans="2:18" ht="12.75" customHeight="1">
      <c r="H28" s="131" t="s">
        <v>371</v>
      </c>
      <c r="I28" s="51">
        <v>-1.2269499999999999E-2</v>
      </c>
      <c r="J28" s="51">
        <v>0.16294</v>
      </c>
      <c r="K28" s="51">
        <v>0.1871294</v>
      </c>
      <c r="L28" s="51">
        <v>-0.2305276</v>
      </c>
      <c r="M28" s="51">
        <v>-0.2303644</v>
      </c>
      <c r="N28" s="51">
        <v>0.17615800000000001</v>
      </c>
      <c r="P28" s="131"/>
      <c r="Q28" s="51"/>
      <c r="R28" s="51"/>
    </row>
    <row r="29" spans="2:18" ht="12.75" customHeight="1">
      <c r="H29" s="131" t="s">
        <v>370</v>
      </c>
      <c r="I29" s="51">
        <v>0</v>
      </c>
      <c r="J29" s="51">
        <v>0.17311080000000001</v>
      </c>
      <c r="K29" s="51">
        <v>0.17323530000000001</v>
      </c>
      <c r="L29" s="51">
        <v>-0.2109472</v>
      </c>
      <c r="M29" s="51">
        <v>-0.19749559999999999</v>
      </c>
      <c r="N29" s="51">
        <v>0.17129159999999999</v>
      </c>
      <c r="P29" s="131"/>
      <c r="Q29" s="51"/>
      <c r="R29" s="51"/>
    </row>
    <row r="30" spans="2:18" ht="12.75" customHeight="1">
      <c r="H30" s="131" t="s">
        <v>369</v>
      </c>
      <c r="I30" s="51">
        <v>-0.6943665</v>
      </c>
      <c r="J30" s="51">
        <v>-0.4000148</v>
      </c>
      <c r="K30" s="51">
        <v>0.59592939999999994</v>
      </c>
      <c r="L30" s="51">
        <v>-0.5661872</v>
      </c>
      <c r="M30" s="51">
        <v>-0.52069790000000005</v>
      </c>
      <c r="N30" s="51">
        <v>0.23586970000000002</v>
      </c>
      <c r="P30" s="131"/>
      <c r="Q30" s="51"/>
      <c r="R30" s="51"/>
    </row>
    <row r="31" spans="2:18" ht="12.75" customHeight="1">
      <c r="H31" s="131" t="s">
        <v>368</v>
      </c>
      <c r="I31" s="51">
        <v>-0.1</v>
      </c>
      <c r="J31" s="51">
        <v>0</v>
      </c>
      <c r="K31" s="51">
        <v>0.2</v>
      </c>
      <c r="L31" s="51">
        <v>-0.8</v>
      </c>
      <c r="M31" s="51">
        <v>-0.72727269999999999</v>
      </c>
      <c r="N31" s="51">
        <v>0.10000000000000009</v>
      </c>
      <c r="P31" s="131"/>
      <c r="Q31" s="51"/>
      <c r="R31" s="51"/>
    </row>
    <row r="32" spans="2:18" ht="12.75" customHeight="1">
      <c r="H32" s="132"/>
      <c r="I32" s="86"/>
      <c r="J32" s="86"/>
      <c r="K32" s="86"/>
      <c r="L32" s="86"/>
      <c r="M32" s="86"/>
      <c r="N32" s="86"/>
      <c r="P32" s="131"/>
      <c r="Q32" s="51"/>
      <c r="R32" s="51"/>
    </row>
    <row r="33" spans="8:18" ht="12.75" customHeight="1">
      <c r="H33" s="132"/>
      <c r="I33" s="86"/>
      <c r="J33" s="86"/>
      <c r="K33" s="86"/>
      <c r="L33" s="86"/>
      <c r="M33" s="86"/>
      <c r="N33" s="86"/>
      <c r="P33" s="131"/>
      <c r="Q33" s="51"/>
      <c r="R33" s="51"/>
    </row>
    <row r="34" spans="8:18" ht="12.75" customHeight="1">
      <c r="H34" s="132"/>
      <c r="I34" s="86"/>
      <c r="J34" s="86"/>
      <c r="K34" s="86"/>
      <c r="L34" s="86"/>
      <c r="M34" s="86"/>
      <c r="N34" s="86"/>
      <c r="P34" s="131"/>
      <c r="Q34" s="51"/>
      <c r="R34" s="51"/>
    </row>
    <row r="35" spans="8:18" ht="12.75" customHeight="1">
      <c r="P35" s="131"/>
      <c r="Q35" s="51"/>
      <c r="R35" s="51"/>
    </row>
    <row r="36" spans="8:18" ht="12.75" customHeight="1">
      <c r="P36" s="131"/>
      <c r="Q36" s="51"/>
      <c r="R36" s="51"/>
    </row>
    <row r="37" spans="8:18" ht="12.75" customHeight="1">
      <c r="P37" s="131"/>
      <c r="Q37" s="51"/>
      <c r="R37" s="51"/>
    </row>
    <row r="38" spans="8:18" ht="12.75" customHeight="1">
      <c r="P38" s="131"/>
      <c r="Q38" s="51"/>
      <c r="R38" s="51"/>
    </row>
    <row r="39" spans="8:18" ht="12.75" customHeight="1">
      <c r="P39" s="131"/>
      <c r="Q39" s="51"/>
      <c r="R39" s="51"/>
    </row>
  </sheetData>
  <mergeCells count="1">
    <mergeCell ref="B25:F26"/>
  </mergeCells>
  <hyperlinks>
    <hyperlink ref="A1" location="Índice!A1" display="Índice" xr:uid="{16CF0A37-332E-43BB-A9AE-FA392FDC0F7E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F2D8-6DC1-4D6B-9681-EF7481698EF5}">
  <dimension ref="A1:AA39"/>
  <sheetViews>
    <sheetView showGridLines="0" zoomScaleNormal="100" workbookViewId="0"/>
  </sheetViews>
  <sheetFormatPr baseColWidth="10" defaultColWidth="11.42578125" defaultRowHeight="12.75" customHeight="1"/>
  <cols>
    <col min="1" max="27" width="11.42578125" style="28"/>
  </cols>
  <sheetData>
    <row r="1" spans="1:21" ht="15">
      <c r="A1" s="46" t="s">
        <v>56</v>
      </c>
      <c r="B1" s="17"/>
    </row>
    <row r="2" spans="1:21" ht="15">
      <c r="A2" s="17"/>
      <c r="B2" s="45" t="s">
        <v>395</v>
      </c>
      <c r="I2" s="164" t="s">
        <v>383</v>
      </c>
      <c r="J2" s="164"/>
      <c r="K2" s="164"/>
      <c r="L2" s="164"/>
      <c r="N2" s="164" t="s">
        <v>381</v>
      </c>
      <c r="O2" s="164"/>
      <c r="P2" s="164"/>
      <c r="Q2" s="164"/>
    </row>
    <row r="3" spans="1:21" ht="15">
      <c r="B3" s="9" t="s">
        <v>8</v>
      </c>
      <c r="H3" s="42"/>
      <c r="I3" s="42" t="s">
        <v>394</v>
      </c>
      <c r="J3" s="42" t="s">
        <v>393</v>
      </c>
      <c r="K3" s="42" t="s">
        <v>392</v>
      </c>
      <c r="L3" s="42" t="s">
        <v>391</v>
      </c>
      <c r="N3" s="42" t="s">
        <v>390</v>
      </c>
      <c r="O3" s="42" t="s">
        <v>389</v>
      </c>
      <c r="P3" s="42" t="s">
        <v>388</v>
      </c>
      <c r="Q3" s="42" t="s">
        <v>387</v>
      </c>
    </row>
    <row r="4" spans="1:21" ht="15">
      <c r="B4" s="9" t="s">
        <v>68</v>
      </c>
      <c r="H4" s="133">
        <v>18</v>
      </c>
      <c r="I4" s="43">
        <v>0.19420609999999999</v>
      </c>
      <c r="J4" s="43">
        <v>5.0199999999999995E-4</v>
      </c>
      <c r="K4" s="43">
        <v>1.4911799999999999E-2</v>
      </c>
      <c r="L4" s="43">
        <v>7.95789999999999E-3</v>
      </c>
      <c r="M4" s="133">
        <v>18</v>
      </c>
      <c r="N4" s="43">
        <v>0.162442</v>
      </c>
      <c r="O4" s="43">
        <v>0.1463303</v>
      </c>
      <c r="P4" s="43">
        <v>1.1183800000000001E-2</v>
      </c>
      <c r="Q4" s="43">
        <v>-4.6410699999999999E-2</v>
      </c>
    </row>
    <row r="5" spans="1:21" ht="15">
      <c r="B5" s="9"/>
      <c r="C5" s="9"/>
      <c r="D5" s="9"/>
      <c r="E5" s="9"/>
      <c r="F5" s="9"/>
      <c r="H5" s="133" t="s">
        <v>371</v>
      </c>
      <c r="I5" s="43">
        <v>9.9441000000000009E-3</v>
      </c>
      <c r="J5" s="43">
        <v>9.9441000000000009E-3</v>
      </c>
      <c r="K5" s="43">
        <v>1.3258799999999999E-2</v>
      </c>
      <c r="L5" s="43">
        <v>1.3178500000000003E-2</v>
      </c>
      <c r="M5" s="133" t="s">
        <v>371</v>
      </c>
      <c r="N5" s="43">
        <v>0.2385253</v>
      </c>
      <c r="O5" s="43">
        <v>0.16542509999999999</v>
      </c>
      <c r="P5" s="43">
        <v>7.9031699999999996E-2</v>
      </c>
      <c r="Q5" s="43">
        <v>2.8295399999999998E-2</v>
      </c>
    </row>
    <row r="6" spans="1:21" ht="15">
      <c r="B6" s="9"/>
      <c r="C6" s="9"/>
      <c r="D6" s="9"/>
      <c r="E6" s="9"/>
      <c r="F6" s="9"/>
      <c r="H6" s="133" t="s">
        <v>370</v>
      </c>
      <c r="I6" s="43">
        <v>3.4325399999999999E-2</v>
      </c>
      <c r="J6" s="43">
        <v>3.7290000000000001E-4</v>
      </c>
      <c r="K6" s="43">
        <v>3.4978000000000002E-2</v>
      </c>
      <c r="L6" s="43">
        <v>4.5819000000000012E-2</v>
      </c>
      <c r="M6" s="133" t="s">
        <v>370</v>
      </c>
      <c r="N6" s="43">
        <v>7.4330900000000005E-2</v>
      </c>
      <c r="O6" s="43">
        <v>0.1177156</v>
      </c>
      <c r="P6" s="43">
        <v>9.2891399999999999E-2</v>
      </c>
      <c r="Q6" s="43">
        <v>0.126358</v>
      </c>
    </row>
    <row r="7" spans="1:21" ht="15">
      <c r="B7" s="9"/>
      <c r="C7" s="9"/>
      <c r="D7" s="9"/>
      <c r="E7" s="9"/>
      <c r="F7" s="9"/>
      <c r="H7" s="133" t="s">
        <v>369</v>
      </c>
      <c r="I7" s="43">
        <v>1.7361E-3</v>
      </c>
      <c r="J7" s="43">
        <v>5.0175999999999997E-3</v>
      </c>
      <c r="K7" s="43">
        <v>1.3637399999999999E-2</v>
      </c>
      <c r="L7" s="43">
        <v>6.2351999999999998E-3</v>
      </c>
      <c r="M7" s="133" t="s">
        <v>369</v>
      </c>
      <c r="N7" s="43">
        <v>6.5961099999999995E-2</v>
      </c>
      <c r="O7" s="43">
        <v>7.1277999999999994E-2</v>
      </c>
      <c r="P7" s="43">
        <v>7.1083199999999999E-2</v>
      </c>
      <c r="Q7" s="43">
        <v>7.7424300000000001E-2</v>
      </c>
    </row>
    <row r="8" spans="1:21" ht="15">
      <c r="B8" s="9"/>
      <c r="C8" s="9"/>
      <c r="D8" s="9"/>
      <c r="E8" s="9"/>
      <c r="F8" s="9"/>
      <c r="H8" s="133">
        <v>19</v>
      </c>
      <c r="I8" s="43">
        <v>4.0109999999999999E-4</v>
      </c>
      <c r="J8" s="43">
        <v>6.0170000000000004E-4</v>
      </c>
      <c r="K8" s="43">
        <v>1.2034000000000001E-3</v>
      </c>
      <c r="L8" s="43">
        <v>6.0170000000000015E-4</v>
      </c>
      <c r="M8" s="133">
        <v>19</v>
      </c>
      <c r="N8" s="43">
        <v>-4.1547800000000003E-2</v>
      </c>
      <c r="O8" s="43">
        <v>-0.24424270000000001</v>
      </c>
      <c r="P8" s="43">
        <v>-2.1304300000000002E-2</v>
      </c>
      <c r="Q8" s="43">
        <v>-5.4263899999999997E-2</v>
      </c>
    </row>
    <row r="9" spans="1:21" ht="15">
      <c r="B9" s="9"/>
      <c r="C9" s="9"/>
      <c r="D9" s="9"/>
      <c r="E9" s="9"/>
      <c r="F9" s="9"/>
      <c r="H9" s="133" t="s">
        <v>371</v>
      </c>
      <c r="I9" s="43">
        <v>-8.6856000000000003E-2</v>
      </c>
      <c r="J9" s="43">
        <v>9.523E-4</v>
      </c>
      <c r="K9" s="43">
        <v>1.5872E-3</v>
      </c>
      <c r="L9" s="43">
        <v>-8.6538499999999977E-2</v>
      </c>
      <c r="M9" s="133" t="s">
        <v>371</v>
      </c>
      <c r="N9" s="43">
        <v>-0.20355090000000001</v>
      </c>
      <c r="O9" s="43">
        <v>-0.15833140000000001</v>
      </c>
      <c r="P9" s="43">
        <v>-3.1615499999999998E-2</v>
      </c>
      <c r="Q9" s="43">
        <v>-7.0309800000000006E-2</v>
      </c>
    </row>
    <row r="10" spans="1:21" ht="15">
      <c r="B10" s="9"/>
      <c r="C10" s="9"/>
      <c r="D10" s="9"/>
      <c r="E10" s="9"/>
      <c r="F10" s="9"/>
      <c r="H10" s="133" t="s">
        <v>370</v>
      </c>
      <c r="I10" s="43">
        <v>7.2559999999999996E-4</v>
      </c>
      <c r="J10" s="43">
        <v>1.0882999999999999E-3</v>
      </c>
      <c r="K10" s="43">
        <v>1.8138999999999998E-3</v>
      </c>
      <c r="L10" s="43">
        <v>1.8138999999999994E-3</v>
      </c>
      <c r="M10" s="133" t="s">
        <v>370</v>
      </c>
      <c r="N10" s="43">
        <v>-1.5638900000000001E-2</v>
      </c>
      <c r="O10" s="43">
        <v>-0.32008049999999999</v>
      </c>
      <c r="P10" s="43">
        <v>2.5786699999999999E-2</v>
      </c>
      <c r="Q10" s="43">
        <v>8.4254599999999999E-2</v>
      </c>
    </row>
    <row r="11" spans="1:21" ht="15">
      <c r="B11" s="9"/>
      <c r="C11" s="9"/>
      <c r="D11" s="9"/>
      <c r="E11" s="9"/>
      <c r="F11" s="9"/>
      <c r="H11" s="133" t="s">
        <v>369</v>
      </c>
      <c r="I11" s="43">
        <v>-0.29452620000000002</v>
      </c>
      <c r="J11" s="43">
        <v>-0.1690189</v>
      </c>
      <c r="K11" s="43">
        <v>-1.7564E-3</v>
      </c>
      <c r="L11" s="43">
        <v>-0.15439000000000003</v>
      </c>
      <c r="M11" s="133" t="s">
        <v>369</v>
      </c>
      <c r="N11" s="43">
        <v>-2.0309399999999998E-2</v>
      </c>
      <c r="O11" s="43">
        <v>-7.6845800000000006E-2</v>
      </c>
      <c r="P11" s="43">
        <v>-2.9389200000000001E-2</v>
      </c>
      <c r="Q11" s="43">
        <v>0.1899554</v>
      </c>
    </row>
    <row r="12" spans="1:21" ht="15">
      <c r="B12" s="9"/>
      <c r="C12" s="9"/>
      <c r="D12" s="9"/>
      <c r="E12" s="9"/>
      <c r="F12" s="9"/>
      <c r="H12" s="133">
        <v>20</v>
      </c>
      <c r="I12" s="43">
        <v>-0.35453269999999998</v>
      </c>
      <c r="J12" s="43">
        <v>-0.2525539</v>
      </c>
      <c r="K12" s="43">
        <v>-5.5334000000000001E-2</v>
      </c>
      <c r="L12" s="43">
        <v>-9.2341000000000006E-2</v>
      </c>
      <c r="M12" s="133">
        <v>20</v>
      </c>
      <c r="N12" s="43">
        <v>0.19992399999999999</v>
      </c>
      <c r="O12" s="43">
        <v>-6.6377699999999998E-2</v>
      </c>
      <c r="P12" s="43">
        <v>0</v>
      </c>
      <c r="Q12" s="43">
        <v>0.1759377</v>
      </c>
    </row>
    <row r="13" spans="1:21" ht="15">
      <c r="B13" s="9"/>
      <c r="C13" s="9"/>
      <c r="D13" s="9"/>
      <c r="E13" s="9"/>
      <c r="F13" s="9"/>
      <c r="H13" s="133" t="s">
        <v>371</v>
      </c>
      <c r="I13" s="43">
        <v>-0.56031679999999995</v>
      </c>
      <c r="J13" s="43">
        <v>-0.54059550000000001</v>
      </c>
      <c r="K13" s="43">
        <v>0.34979530000000003</v>
      </c>
      <c r="L13" s="43">
        <v>-8.5968899999999904E-2</v>
      </c>
      <c r="M13" s="133" t="s">
        <v>371</v>
      </c>
      <c r="N13" s="43">
        <v>0.17162820000000001</v>
      </c>
      <c r="O13" s="43">
        <v>-0.17410870000000001</v>
      </c>
      <c r="P13" s="43">
        <v>-0.14962049999999999</v>
      </c>
      <c r="Q13" s="43">
        <v>0.2054811</v>
      </c>
    </row>
    <row r="14" spans="1:21" ht="15">
      <c r="B14" s="9"/>
      <c r="C14" s="9"/>
      <c r="D14" s="9"/>
      <c r="E14" s="9"/>
      <c r="F14" s="9"/>
      <c r="H14" s="133" t="s">
        <v>370</v>
      </c>
      <c r="I14" s="43">
        <v>-0.16736960000000001</v>
      </c>
      <c r="J14" s="43">
        <v>-0.1323927</v>
      </c>
      <c r="K14" s="43">
        <v>-1.02921E-2</v>
      </c>
      <c r="L14" s="43">
        <v>-9.7677799999999981E-2</v>
      </c>
      <c r="M14" s="133" t="s">
        <v>370</v>
      </c>
      <c r="N14" s="43">
        <v>-2.1910599999999999E-2</v>
      </c>
      <c r="O14" s="43">
        <v>-0.2739182</v>
      </c>
      <c r="P14" s="43">
        <v>-0.1030626</v>
      </c>
      <c r="Q14" s="43">
        <v>8.1780900000000004E-2</v>
      </c>
    </row>
    <row r="15" spans="1:21" ht="15">
      <c r="B15" s="9"/>
      <c r="C15" s="9"/>
      <c r="D15" s="9"/>
      <c r="E15" s="9"/>
      <c r="F15" s="9"/>
      <c r="H15" s="133" t="s">
        <v>369</v>
      </c>
      <c r="I15" s="43">
        <v>1.41227E-2</v>
      </c>
      <c r="J15" s="43">
        <v>4.18199E-2</v>
      </c>
      <c r="K15" s="43">
        <v>-1.13922E-2</v>
      </c>
      <c r="L15" s="43">
        <v>-1.4700400000000002E-2</v>
      </c>
      <c r="M15" s="133" t="s">
        <v>369</v>
      </c>
      <c r="N15" s="43">
        <v>-5.3546099999999999E-2</v>
      </c>
      <c r="O15" s="43">
        <v>-0.2298087</v>
      </c>
      <c r="P15" s="43">
        <v>-9.8161499999999999E-2</v>
      </c>
      <c r="Q15" s="43">
        <v>-7.3641799999999993E-2</v>
      </c>
      <c r="S15" s="133"/>
      <c r="T15" s="43"/>
      <c r="U15" s="43"/>
    </row>
    <row r="16" spans="1:21" ht="15">
      <c r="B16" s="9"/>
      <c r="C16" s="9"/>
      <c r="D16" s="9"/>
      <c r="E16" s="9"/>
      <c r="F16" s="9"/>
      <c r="H16" s="133">
        <v>21</v>
      </c>
      <c r="I16" s="43">
        <v>-5.5095600000000002E-2</v>
      </c>
      <c r="J16" s="43">
        <v>-4.2745999999999999E-3</v>
      </c>
      <c r="K16" s="43">
        <v>-5.3414999999999999E-3</v>
      </c>
      <c r="L16" s="43">
        <v>-5.4509999999999975E-3</v>
      </c>
      <c r="M16" s="133">
        <v>21</v>
      </c>
      <c r="N16" s="43">
        <v>8.1156599999999995E-2</v>
      </c>
      <c r="O16" s="43">
        <v>6.0295099999999997E-2</v>
      </c>
      <c r="P16" s="43">
        <v>-1.47701E-2</v>
      </c>
      <c r="Q16" s="43">
        <v>0.1449667</v>
      </c>
      <c r="S16" s="133"/>
      <c r="T16" s="43"/>
      <c r="U16" s="43"/>
    </row>
    <row r="17" spans="2:21" ht="15">
      <c r="B17" s="9"/>
      <c r="C17" s="9"/>
      <c r="D17" s="9"/>
      <c r="E17" s="9"/>
      <c r="F17" s="9"/>
      <c r="H17" s="133" t="s">
        <v>371</v>
      </c>
      <c r="I17" s="43">
        <v>-0.12078899999999999</v>
      </c>
      <c r="J17" s="43">
        <v>-7.15224E-2</v>
      </c>
      <c r="K17" s="43">
        <v>-7.1101999999999997E-3</v>
      </c>
      <c r="L17" s="43">
        <v>-3.0593799999999977E-2</v>
      </c>
      <c r="M17" s="133" t="s">
        <v>371</v>
      </c>
      <c r="N17" s="43">
        <v>-0.1058147</v>
      </c>
      <c r="O17" s="43">
        <v>-0.17515710000000001</v>
      </c>
      <c r="P17" s="43">
        <v>-2.7899799999999999E-2</v>
      </c>
      <c r="Q17" s="43">
        <v>7.2550900000000001E-2</v>
      </c>
      <c r="S17" s="133"/>
      <c r="T17" s="43"/>
      <c r="U17" s="43"/>
    </row>
    <row r="18" spans="2:21" ht="15">
      <c r="H18" s="133" t="s">
        <v>370</v>
      </c>
      <c r="I18" s="43">
        <v>-4.9705899999999997E-2</v>
      </c>
      <c r="J18" s="43">
        <v>-2.44488E-2</v>
      </c>
      <c r="K18" s="43">
        <v>3.8411999999999999E-3</v>
      </c>
      <c r="L18" s="43">
        <v>-1.1925900000000003E-2</v>
      </c>
      <c r="M18" s="133" t="s">
        <v>370</v>
      </c>
      <c r="N18" s="43">
        <v>0.117502</v>
      </c>
      <c r="O18" s="43">
        <v>2.4959000000000001E-3</v>
      </c>
      <c r="P18" s="43">
        <v>9.1634999999999998E-3</v>
      </c>
      <c r="Q18" s="43">
        <v>0.1187824</v>
      </c>
      <c r="S18" s="133"/>
      <c r="T18" s="43"/>
      <c r="U18" s="43"/>
    </row>
    <row r="19" spans="2:21" ht="15">
      <c r="H19" s="133" t="s">
        <v>369</v>
      </c>
      <c r="I19" s="43">
        <v>-0.2123158</v>
      </c>
      <c r="J19" s="43">
        <v>-2.1483700000000001E-2</v>
      </c>
      <c r="K19" s="43">
        <v>-1.2787400000000001E-2</v>
      </c>
      <c r="L19" s="43">
        <v>-2.1483699999999994E-2</v>
      </c>
      <c r="M19" s="133" t="s">
        <v>369</v>
      </c>
      <c r="N19" s="43">
        <v>-0.13811209999999999</v>
      </c>
      <c r="O19" s="43">
        <v>-0.1188579</v>
      </c>
      <c r="P19" s="43">
        <v>-8.6809200000000003E-2</v>
      </c>
      <c r="Q19" s="43">
        <v>-1.6752199999999998E-2</v>
      </c>
      <c r="S19" s="133"/>
      <c r="T19" s="43"/>
      <c r="U19" s="43"/>
    </row>
    <row r="20" spans="2:21" ht="15">
      <c r="H20" s="133">
        <v>22</v>
      </c>
      <c r="I20" s="43">
        <v>-0.1147078</v>
      </c>
      <c r="J20" s="43">
        <v>-4.08747E-2</v>
      </c>
      <c r="K20" s="43">
        <v>-5.8411000000000005E-2</v>
      </c>
      <c r="L20" s="43">
        <v>-7.0341700000000007E-2</v>
      </c>
      <c r="M20" s="133">
        <v>22</v>
      </c>
      <c r="N20" s="43">
        <v>2.4353199999999998E-2</v>
      </c>
      <c r="O20" s="43">
        <v>-0.3802625</v>
      </c>
      <c r="P20" s="43">
        <v>-0.23882139999999999</v>
      </c>
      <c r="Q20" s="43">
        <v>-1.43307E-2</v>
      </c>
      <c r="S20" s="133"/>
      <c r="T20" s="43"/>
      <c r="U20" s="43"/>
    </row>
    <row r="21" spans="2:21" ht="15">
      <c r="H21" s="133"/>
      <c r="I21" s="43"/>
      <c r="J21" s="43"/>
      <c r="K21" s="43"/>
      <c r="L21" s="43"/>
      <c r="M21" s="133"/>
      <c r="N21" s="43"/>
      <c r="O21" s="43"/>
      <c r="P21" s="43"/>
      <c r="Q21" s="43"/>
      <c r="S21" s="133"/>
      <c r="T21" s="43"/>
      <c r="U21" s="43"/>
    </row>
    <row r="22" spans="2:21" ht="15">
      <c r="H22" s="133"/>
      <c r="I22" s="43"/>
      <c r="J22" s="43"/>
      <c r="K22" s="43"/>
      <c r="L22" s="43"/>
      <c r="M22" s="133"/>
      <c r="N22" s="43"/>
      <c r="O22" s="43"/>
      <c r="P22" s="43"/>
      <c r="Q22" s="43"/>
      <c r="S22" s="133"/>
      <c r="T22" s="43"/>
      <c r="U22" s="43"/>
    </row>
    <row r="23" spans="2:21" ht="15">
      <c r="B23" s="9"/>
      <c r="C23" s="9"/>
      <c r="D23" s="9"/>
      <c r="E23" s="9"/>
      <c r="F23" s="9"/>
      <c r="H23" s="133"/>
      <c r="I23" s="43"/>
      <c r="J23" s="43"/>
      <c r="K23" s="43"/>
      <c r="L23" s="43"/>
      <c r="M23" s="133"/>
      <c r="N23" s="43"/>
      <c r="O23" s="43"/>
      <c r="P23" s="43"/>
      <c r="Q23" s="43"/>
      <c r="S23" s="133"/>
      <c r="T23" s="43"/>
      <c r="U23" s="43"/>
    </row>
    <row r="24" spans="2:21" ht="15">
      <c r="B24" s="165" t="s">
        <v>386</v>
      </c>
      <c r="C24" s="165"/>
      <c r="D24" s="165"/>
      <c r="E24" s="165"/>
      <c r="F24" s="165"/>
      <c r="H24" s="133"/>
      <c r="I24" s="43"/>
      <c r="J24" s="43"/>
      <c r="K24" s="43"/>
      <c r="L24" s="43"/>
      <c r="M24" s="133"/>
      <c r="N24" s="43"/>
      <c r="O24" s="43"/>
      <c r="P24" s="43"/>
      <c r="Q24" s="43"/>
      <c r="S24" s="133"/>
      <c r="T24" s="43"/>
      <c r="U24" s="43"/>
    </row>
    <row r="25" spans="2:21" ht="15">
      <c r="B25" s="165"/>
      <c r="C25" s="165"/>
      <c r="D25" s="165"/>
      <c r="E25" s="165"/>
      <c r="F25" s="165"/>
      <c r="H25" s="133"/>
      <c r="I25" s="43"/>
      <c r="J25" s="43"/>
      <c r="K25" s="43"/>
      <c r="L25" s="43"/>
      <c r="M25" s="133"/>
      <c r="N25" s="43"/>
      <c r="O25" s="43"/>
      <c r="P25" s="43"/>
      <c r="Q25" s="43"/>
      <c r="S25" s="133"/>
      <c r="T25" s="43"/>
      <c r="U25" s="43"/>
    </row>
    <row r="26" spans="2:21" ht="15">
      <c r="B26" s="165"/>
      <c r="C26" s="165"/>
      <c r="D26" s="165"/>
      <c r="E26" s="165"/>
      <c r="F26" s="165"/>
      <c r="H26" s="133"/>
      <c r="I26" s="43"/>
      <c r="J26" s="43"/>
      <c r="K26" s="43"/>
      <c r="L26" s="43"/>
      <c r="M26" s="133"/>
      <c r="N26" s="43"/>
      <c r="O26" s="43"/>
      <c r="P26" s="43"/>
      <c r="Q26" s="43"/>
      <c r="S26" s="133"/>
      <c r="T26" s="43"/>
      <c r="U26" s="43"/>
    </row>
    <row r="27" spans="2:21" ht="15">
      <c r="B27" s="9" t="s">
        <v>50</v>
      </c>
      <c r="C27" s="9"/>
      <c r="D27" s="9"/>
      <c r="E27" s="9"/>
      <c r="F27" s="9"/>
      <c r="H27" s="133"/>
      <c r="I27" s="43"/>
      <c r="J27" s="43"/>
      <c r="K27" s="43"/>
      <c r="L27" s="43"/>
      <c r="M27" s="133"/>
      <c r="N27" s="43"/>
      <c r="O27" s="43"/>
      <c r="P27" s="43"/>
      <c r="Q27" s="43"/>
      <c r="S27" s="133"/>
      <c r="T27" s="43"/>
      <c r="U27" s="43"/>
    </row>
    <row r="28" spans="2:21" ht="15">
      <c r="H28" s="133"/>
      <c r="I28" s="43"/>
      <c r="J28" s="43"/>
      <c r="K28" s="43"/>
      <c r="L28" s="43"/>
      <c r="M28" s="133"/>
      <c r="N28" s="43"/>
      <c r="O28" s="43"/>
      <c r="P28" s="43"/>
      <c r="Q28" s="43"/>
      <c r="S28" s="133"/>
      <c r="T28" s="43"/>
      <c r="U28" s="43"/>
    </row>
    <row r="29" spans="2:21" ht="15">
      <c r="H29" s="133"/>
      <c r="I29" s="43"/>
      <c r="J29" s="43"/>
      <c r="K29" s="43"/>
      <c r="L29" s="43"/>
      <c r="M29" s="133"/>
      <c r="N29" s="43"/>
      <c r="O29" s="43"/>
      <c r="P29" s="43"/>
      <c r="Q29" s="43"/>
      <c r="S29" s="133"/>
      <c r="T29" s="43"/>
      <c r="U29" s="43"/>
    </row>
    <row r="30" spans="2:21" ht="15">
      <c r="H30" s="133"/>
      <c r="I30" s="43"/>
      <c r="J30" s="43"/>
      <c r="K30" s="43"/>
      <c r="L30" s="43"/>
      <c r="M30" s="133"/>
      <c r="N30" s="43"/>
      <c r="O30" s="43"/>
      <c r="P30" s="43"/>
      <c r="Q30" s="43"/>
      <c r="S30" s="133"/>
      <c r="T30" s="43"/>
      <c r="U30" s="43"/>
    </row>
    <row r="31" spans="2:21" ht="15">
      <c r="H31" s="133"/>
      <c r="I31" s="43"/>
      <c r="J31" s="43"/>
      <c r="K31" s="43"/>
      <c r="L31" s="43"/>
      <c r="M31" s="133"/>
      <c r="N31" s="43"/>
      <c r="O31" s="43"/>
      <c r="P31" s="43"/>
      <c r="Q31" s="43"/>
      <c r="S31" s="133"/>
      <c r="T31" s="43"/>
      <c r="U31" s="43"/>
    </row>
    <row r="32" spans="2:21" ht="15">
      <c r="H32" s="133"/>
      <c r="I32" s="43"/>
      <c r="J32" s="43"/>
      <c r="K32" s="43"/>
      <c r="L32" s="43"/>
      <c r="M32" s="133"/>
      <c r="N32" s="43"/>
      <c r="O32" s="43"/>
      <c r="P32" s="43"/>
      <c r="Q32" s="43"/>
      <c r="S32" s="133"/>
      <c r="T32" s="43"/>
      <c r="U32" s="43"/>
    </row>
    <row r="33" spans="8:21" ht="15">
      <c r="H33" s="133"/>
      <c r="I33" s="43"/>
      <c r="J33" s="43"/>
      <c r="K33" s="43"/>
      <c r="L33" s="43"/>
      <c r="M33" s="133"/>
      <c r="N33" s="43"/>
      <c r="O33" s="43"/>
      <c r="P33" s="43"/>
      <c r="Q33" s="43"/>
      <c r="S33" s="133"/>
      <c r="T33" s="43"/>
      <c r="U33" s="43"/>
    </row>
    <row r="34" spans="8:21" ht="15">
      <c r="H34" s="133"/>
      <c r="I34" s="43"/>
      <c r="J34" s="43"/>
      <c r="K34" s="43"/>
      <c r="L34" s="43"/>
      <c r="M34" s="133"/>
      <c r="N34" s="43"/>
      <c r="O34" s="43"/>
      <c r="P34" s="43"/>
      <c r="Q34" s="43"/>
      <c r="S34" s="133"/>
      <c r="T34" s="43"/>
      <c r="U34" s="43"/>
    </row>
    <row r="35" spans="8:21" ht="15">
      <c r="H35" s="133"/>
      <c r="I35" s="43"/>
      <c r="J35" s="43"/>
      <c r="K35" s="43"/>
      <c r="L35" s="43"/>
      <c r="M35" s="133"/>
      <c r="N35" s="43"/>
      <c r="O35" s="43"/>
      <c r="P35" s="43"/>
      <c r="Q35" s="43"/>
      <c r="S35" s="133"/>
      <c r="T35" s="43"/>
      <c r="U35" s="43"/>
    </row>
    <row r="36" spans="8:21" ht="15">
      <c r="H36" s="133"/>
      <c r="I36" s="43"/>
      <c r="J36" s="43"/>
      <c r="K36" s="43"/>
      <c r="L36" s="43"/>
      <c r="M36" s="133"/>
      <c r="N36" s="43"/>
      <c r="O36" s="43"/>
      <c r="P36" s="43"/>
      <c r="Q36" s="43"/>
      <c r="S36" s="133"/>
      <c r="T36" s="43"/>
      <c r="U36" s="43"/>
    </row>
    <row r="37" spans="8:21" ht="15">
      <c r="H37" s="133"/>
      <c r="I37" s="43"/>
      <c r="J37" s="43"/>
      <c r="K37" s="43"/>
      <c r="L37" s="43"/>
      <c r="M37" s="133"/>
      <c r="N37" s="43"/>
      <c r="O37" s="43"/>
      <c r="P37" s="43"/>
      <c r="Q37" s="43"/>
      <c r="S37" s="133"/>
      <c r="T37" s="43"/>
      <c r="U37" s="43"/>
    </row>
    <row r="38" spans="8:21" ht="15">
      <c r="H38" s="133"/>
      <c r="I38" s="43"/>
      <c r="J38" s="43"/>
      <c r="K38" s="43"/>
      <c r="L38" s="43"/>
      <c r="M38" s="133"/>
      <c r="N38" s="43"/>
      <c r="O38" s="43"/>
      <c r="P38" s="43"/>
      <c r="Q38" s="43"/>
      <c r="S38" s="133"/>
      <c r="T38" s="43"/>
      <c r="U38" s="43"/>
    </row>
    <row r="39" spans="8:21" ht="15">
      <c r="H39" s="133"/>
      <c r="I39" s="43"/>
      <c r="J39" s="43"/>
      <c r="K39" s="43"/>
      <c r="L39" s="43"/>
      <c r="M39" s="133"/>
      <c r="N39" s="43"/>
      <c r="O39" s="43"/>
      <c r="P39" s="43"/>
      <c r="Q39" s="43"/>
      <c r="S39" s="133"/>
      <c r="T39" s="43"/>
      <c r="U39" s="43"/>
    </row>
  </sheetData>
  <mergeCells count="3">
    <mergeCell ref="I2:L2"/>
    <mergeCell ref="N2:Q2"/>
    <mergeCell ref="B24:F26"/>
  </mergeCells>
  <hyperlinks>
    <hyperlink ref="A1" location="Índice!A1" display="Índice" xr:uid="{907634C6-5309-471A-9721-26BD5379FA8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1203-74AC-443C-8589-CFBE4E7281C0}">
  <dimension ref="A1:AA201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11" width="11.42578125" style="47"/>
    <col min="12" max="27" width="11.42578125" style="18"/>
  </cols>
  <sheetData>
    <row r="1" spans="1:11" ht="12.75" customHeight="1">
      <c r="A1" s="46" t="s">
        <v>56</v>
      </c>
    </row>
    <row r="2" spans="1:11" ht="12.75" customHeight="1">
      <c r="B2" s="48" t="s">
        <v>55</v>
      </c>
      <c r="G2" s="47"/>
      <c r="I2" s="47" t="s">
        <v>54</v>
      </c>
      <c r="J2" s="47" t="s">
        <v>53</v>
      </c>
      <c r="K2" s="47" t="s">
        <v>52</v>
      </c>
    </row>
    <row r="3" spans="1:11" ht="12.75" customHeight="1">
      <c r="B3" s="18" t="s">
        <v>43</v>
      </c>
      <c r="G3" s="47"/>
      <c r="H3" s="49">
        <v>38718</v>
      </c>
      <c r="I3" s="50">
        <v>16.96</v>
      </c>
      <c r="J3" s="50">
        <v>29.12</v>
      </c>
      <c r="K3" s="50">
        <f t="shared" ref="K3:K34" si="0">J3-I3</f>
        <v>12.16</v>
      </c>
    </row>
    <row r="4" spans="1:11" ht="12.75" customHeight="1">
      <c r="B4" s="18" t="s">
        <v>51</v>
      </c>
      <c r="G4" s="47"/>
      <c r="H4" s="49">
        <v>38749</v>
      </c>
      <c r="I4" s="50">
        <v>17.2</v>
      </c>
      <c r="J4" s="50">
        <v>29.15</v>
      </c>
      <c r="K4" s="50">
        <f t="shared" si="0"/>
        <v>11.95</v>
      </c>
    </row>
    <row r="5" spans="1:11" ht="12.75" customHeight="1">
      <c r="H5" s="49">
        <v>38777</v>
      </c>
      <c r="I5" s="50">
        <v>17.07</v>
      </c>
      <c r="J5" s="50">
        <v>28.69</v>
      </c>
      <c r="K5" s="50">
        <f t="shared" si="0"/>
        <v>11.620000000000001</v>
      </c>
    </row>
    <row r="6" spans="1:11" ht="12.75" customHeight="1">
      <c r="H6" s="49">
        <v>38808</v>
      </c>
      <c r="I6" s="50">
        <v>17.04</v>
      </c>
      <c r="J6" s="50">
        <v>29.1</v>
      </c>
      <c r="K6" s="50">
        <f t="shared" si="0"/>
        <v>12.060000000000002</v>
      </c>
    </row>
    <row r="7" spans="1:11" ht="12.75" customHeight="1">
      <c r="H7" s="49">
        <v>38838</v>
      </c>
      <c r="I7" s="50">
        <v>16.91</v>
      </c>
      <c r="J7" s="50">
        <v>28.52</v>
      </c>
      <c r="K7" s="50">
        <f t="shared" si="0"/>
        <v>11.61</v>
      </c>
    </row>
    <row r="8" spans="1:11" ht="12.75" customHeight="1">
      <c r="H8" s="49">
        <v>38869</v>
      </c>
      <c r="I8" s="50">
        <v>18.649999999999999</v>
      </c>
      <c r="J8" s="50">
        <v>27.68</v>
      </c>
      <c r="K8" s="50">
        <f t="shared" si="0"/>
        <v>9.0300000000000011</v>
      </c>
    </row>
    <row r="9" spans="1:11" ht="12.75" customHeight="1">
      <c r="H9" s="49">
        <v>38899</v>
      </c>
      <c r="I9" s="50">
        <v>17.71</v>
      </c>
      <c r="J9" s="50">
        <v>27.61</v>
      </c>
      <c r="K9" s="50">
        <f t="shared" si="0"/>
        <v>9.8999999999999986</v>
      </c>
    </row>
    <row r="10" spans="1:11" ht="12.75" customHeight="1">
      <c r="H10" s="49">
        <v>38930</v>
      </c>
      <c r="I10" s="50">
        <v>18.29</v>
      </c>
      <c r="J10" s="50">
        <v>28.21</v>
      </c>
      <c r="K10" s="50">
        <f t="shared" si="0"/>
        <v>9.9200000000000017</v>
      </c>
    </row>
    <row r="11" spans="1:11" ht="12.75" customHeight="1">
      <c r="H11" s="49">
        <v>38961</v>
      </c>
      <c r="I11" s="50">
        <v>18.809999999999999</v>
      </c>
      <c r="J11" s="50">
        <v>27.73</v>
      </c>
      <c r="K11" s="50">
        <f t="shared" si="0"/>
        <v>8.9200000000000017</v>
      </c>
    </row>
    <row r="12" spans="1:11" ht="12.75" customHeight="1">
      <c r="H12" s="49">
        <v>38991</v>
      </c>
      <c r="I12" s="50">
        <v>19.28</v>
      </c>
      <c r="J12" s="50">
        <v>28.14</v>
      </c>
      <c r="K12" s="50">
        <f t="shared" si="0"/>
        <v>8.86</v>
      </c>
    </row>
    <row r="13" spans="1:11" ht="12.75" customHeight="1">
      <c r="H13" s="49">
        <v>39022</v>
      </c>
      <c r="I13" s="50">
        <v>19.57</v>
      </c>
      <c r="J13" s="50">
        <v>27.97</v>
      </c>
      <c r="K13" s="50">
        <f t="shared" si="0"/>
        <v>8.3999999999999986</v>
      </c>
    </row>
    <row r="14" spans="1:11" ht="12.75" customHeight="1">
      <c r="H14" s="49">
        <v>39052</v>
      </c>
      <c r="I14" s="50">
        <v>19.100000000000001</v>
      </c>
      <c r="J14" s="50">
        <v>28.18</v>
      </c>
      <c r="K14" s="50">
        <f t="shared" si="0"/>
        <v>9.0799999999999983</v>
      </c>
    </row>
    <row r="15" spans="1:11" ht="12.75" customHeight="1">
      <c r="H15" s="49">
        <v>39083</v>
      </c>
      <c r="I15" s="50">
        <v>18.989999999999998</v>
      </c>
      <c r="J15" s="50">
        <v>28.6</v>
      </c>
      <c r="K15" s="50">
        <f t="shared" si="0"/>
        <v>9.610000000000003</v>
      </c>
    </row>
    <row r="16" spans="1:11" ht="12.75" customHeight="1">
      <c r="H16" s="49">
        <v>39114</v>
      </c>
      <c r="I16" s="50">
        <v>17.989999999999998</v>
      </c>
      <c r="J16" s="50">
        <v>28.75</v>
      </c>
      <c r="K16" s="50">
        <f t="shared" si="0"/>
        <v>10.760000000000002</v>
      </c>
    </row>
    <row r="17" spans="2:11" ht="12.75" customHeight="1">
      <c r="H17" s="49">
        <v>39142</v>
      </c>
      <c r="I17" s="50">
        <v>17.59</v>
      </c>
      <c r="J17" s="50">
        <v>28.68</v>
      </c>
      <c r="K17" s="50">
        <f t="shared" si="0"/>
        <v>11.09</v>
      </c>
    </row>
    <row r="18" spans="2:11" ht="12.75" customHeight="1">
      <c r="H18" s="49">
        <v>39173</v>
      </c>
      <c r="I18" s="50">
        <v>17.53</v>
      </c>
      <c r="J18" s="50">
        <v>29.06</v>
      </c>
      <c r="K18" s="50">
        <f t="shared" si="0"/>
        <v>11.529999999999998</v>
      </c>
    </row>
    <row r="19" spans="2:11" ht="12.75" customHeight="1">
      <c r="H19" s="49">
        <v>39203</v>
      </c>
      <c r="I19" s="50">
        <v>17.96</v>
      </c>
      <c r="J19" s="50">
        <v>29.32</v>
      </c>
      <c r="K19" s="50">
        <f t="shared" si="0"/>
        <v>11.36</v>
      </c>
    </row>
    <row r="20" spans="2:11" ht="12.75" customHeight="1">
      <c r="H20" s="49">
        <v>39234</v>
      </c>
      <c r="I20" s="50">
        <v>18.489999999999998</v>
      </c>
      <c r="J20" s="50">
        <v>30.31</v>
      </c>
      <c r="K20" s="50">
        <f t="shared" si="0"/>
        <v>11.82</v>
      </c>
    </row>
    <row r="21" spans="2:11" ht="12.75" customHeight="1">
      <c r="H21" s="49">
        <v>39264</v>
      </c>
      <c r="I21" s="50">
        <v>18.809999999999999</v>
      </c>
      <c r="J21" s="50">
        <v>30.774999999999999</v>
      </c>
      <c r="K21" s="50">
        <f t="shared" si="0"/>
        <v>11.965</v>
      </c>
    </row>
    <row r="22" spans="2:11" ht="12.75" customHeight="1">
      <c r="H22" s="49">
        <v>39295</v>
      </c>
      <c r="I22" s="50">
        <v>19.13</v>
      </c>
      <c r="J22" s="50">
        <v>31.24</v>
      </c>
      <c r="K22" s="50">
        <f t="shared" si="0"/>
        <v>12.11</v>
      </c>
    </row>
    <row r="23" spans="2:11" ht="12.75" customHeight="1">
      <c r="H23" s="49">
        <v>39326</v>
      </c>
      <c r="I23" s="50">
        <v>19.170000000000002</v>
      </c>
      <c r="J23" s="50">
        <v>31.06</v>
      </c>
      <c r="K23" s="50">
        <f t="shared" si="0"/>
        <v>11.889999999999997</v>
      </c>
    </row>
    <row r="24" spans="2:11" ht="12.75" customHeight="1">
      <c r="H24" s="49">
        <v>39356</v>
      </c>
      <c r="I24" s="50">
        <v>19.510000000000002</v>
      </c>
      <c r="J24" s="50">
        <v>31.09</v>
      </c>
      <c r="K24" s="50">
        <f t="shared" si="0"/>
        <v>11.579999999999998</v>
      </c>
    </row>
    <row r="25" spans="2:11" ht="12.75" customHeight="1">
      <c r="B25" s="18" t="s">
        <v>50</v>
      </c>
      <c r="H25" s="49">
        <v>39387</v>
      </c>
      <c r="I25" s="50">
        <v>19.5</v>
      </c>
      <c r="J25" s="50">
        <v>31.6</v>
      </c>
      <c r="K25" s="50">
        <f t="shared" si="0"/>
        <v>12.100000000000001</v>
      </c>
    </row>
    <row r="26" spans="2:11" ht="12.75" customHeight="1">
      <c r="H26" s="49">
        <v>39417</v>
      </c>
      <c r="I26" s="50">
        <v>19</v>
      </c>
      <c r="J26" s="50">
        <v>32.17</v>
      </c>
      <c r="K26" s="50">
        <f t="shared" si="0"/>
        <v>13.170000000000002</v>
      </c>
    </row>
    <row r="27" spans="2:11" ht="12.75" customHeight="1">
      <c r="H27" s="49">
        <v>39448</v>
      </c>
      <c r="I27" s="50">
        <v>19.43</v>
      </c>
      <c r="J27" s="50">
        <v>32.04</v>
      </c>
      <c r="K27" s="50">
        <f t="shared" si="0"/>
        <v>12.61</v>
      </c>
    </row>
    <row r="28" spans="2:11" ht="12.75" customHeight="1">
      <c r="H28" s="49">
        <v>39479</v>
      </c>
      <c r="I28" s="50">
        <v>19.68</v>
      </c>
      <c r="J28" s="50">
        <v>32.49</v>
      </c>
      <c r="K28" s="50">
        <f t="shared" si="0"/>
        <v>12.810000000000002</v>
      </c>
    </row>
    <row r="29" spans="2:11" ht="12.75" customHeight="1">
      <c r="H29" s="49">
        <v>39508</v>
      </c>
      <c r="I29" s="50">
        <v>18.93</v>
      </c>
      <c r="J29" s="50">
        <v>31.68</v>
      </c>
      <c r="K29" s="50">
        <f t="shared" si="0"/>
        <v>12.75</v>
      </c>
    </row>
    <row r="30" spans="2:11" ht="12.75" customHeight="1">
      <c r="H30" s="49">
        <v>39539</v>
      </c>
      <c r="I30" s="50">
        <v>18.489999999999998</v>
      </c>
      <c r="J30" s="50">
        <v>31.5</v>
      </c>
      <c r="K30" s="50">
        <f t="shared" si="0"/>
        <v>13.010000000000002</v>
      </c>
    </row>
    <row r="31" spans="2:11" ht="12.75" customHeight="1">
      <c r="H31" s="49">
        <v>39569</v>
      </c>
      <c r="I31" s="50">
        <v>18.829999999999998</v>
      </c>
      <c r="J31" s="50">
        <v>32.270000000000003</v>
      </c>
      <c r="K31" s="50">
        <f t="shared" si="0"/>
        <v>13.440000000000005</v>
      </c>
    </row>
    <row r="32" spans="2:11" ht="12.75" customHeight="1">
      <c r="H32" s="49">
        <v>39600</v>
      </c>
      <c r="I32" s="50">
        <v>18.239999999999998</v>
      </c>
      <c r="J32" s="50">
        <v>32.03</v>
      </c>
      <c r="K32" s="50">
        <f t="shared" si="0"/>
        <v>13.790000000000003</v>
      </c>
    </row>
    <row r="33" spans="8:11" ht="12.75" customHeight="1">
      <c r="H33" s="49">
        <v>39630</v>
      </c>
      <c r="I33" s="50">
        <v>18.39</v>
      </c>
      <c r="J33" s="50">
        <v>32.1</v>
      </c>
      <c r="K33" s="50">
        <f t="shared" si="0"/>
        <v>13.71</v>
      </c>
    </row>
    <row r="34" spans="8:11" ht="12.75" customHeight="1">
      <c r="H34" s="49">
        <v>39661</v>
      </c>
      <c r="I34" s="50">
        <v>18.68</v>
      </c>
      <c r="J34" s="50">
        <v>32.35</v>
      </c>
      <c r="K34" s="50">
        <f t="shared" si="0"/>
        <v>13.670000000000002</v>
      </c>
    </row>
    <row r="35" spans="8:11" ht="12.75" customHeight="1">
      <c r="H35" s="49">
        <v>39692</v>
      </c>
      <c r="I35" s="50">
        <v>18.21</v>
      </c>
      <c r="J35" s="50">
        <v>31.72</v>
      </c>
      <c r="K35" s="50">
        <f t="shared" ref="K35:K66" si="1">J35-I35</f>
        <v>13.509999999999998</v>
      </c>
    </row>
    <row r="36" spans="8:11" ht="12.75" customHeight="1">
      <c r="H36" s="49">
        <v>39722</v>
      </c>
      <c r="I36" s="50">
        <v>17.649999999999999</v>
      </c>
      <c r="J36" s="50">
        <v>31.11</v>
      </c>
      <c r="K36" s="50">
        <f t="shared" si="1"/>
        <v>13.46</v>
      </c>
    </row>
    <row r="37" spans="8:11" ht="12.75" customHeight="1">
      <c r="H37" s="49">
        <v>39753</v>
      </c>
      <c r="I37" s="50">
        <v>17.739999999999998</v>
      </c>
      <c r="J37" s="50">
        <v>31.36</v>
      </c>
      <c r="K37" s="50">
        <f t="shared" si="1"/>
        <v>13.620000000000001</v>
      </c>
    </row>
    <row r="38" spans="8:11" ht="12.75" customHeight="1">
      <c r="H38" s="49">
        <v>39783</v>
      </c>
      <c r="I38" s="50">
        <v>17.48</v>
      </c>
      <c r="J38" s="50">
        <v>31.42</v>
      </c>
      <c r="K38" s="50">
        <f t="shared" si="1"/>
        <v>13.940000000000001</v>
      </c>
    </row>
    <row r="39" spans="8:11" ht="12.75" customHeight="1">
      <c r="H39" s="49">
        <v>39814</v>
      </c>
      <c r="I39" s="50">
        <v>17.93</v>
      </c>
      <c r="J39" s="50">
        <v>31.12</v>
      </c>
      <c r="K39" s="50">
        <f t="shared" si="1"/>
        <v>13.190000000000001</v>
      </c>
    </row>
    <row r="40" spans="8:11" ht="12.75" customHeight="1">
      <c r="H40" s="49">
        <v>39845</v>
      </c>
      <c r="I40" s="50">
        <v>17.95</v>
      </c>
      <c r="J40" s="50">
        <v>32.39</v>
      </c>
      <c r="K40" s="50">
        <f t="shared" si="1"/>
        <v>14.440000000000001</v>
      </c>
    </row>
    <row r="41" spans="8:11" ht="12.75" customHeight="1">
      <c r="H41" s="49">
        <v>39873</v>
      </c>
      <c r="I41" s="50">
        <v>18.12</v>
      </c>
      <c r="J41" s="50">
        <v>31.14</v>
      </c>
      <c r="K41" s="50">
        <f t="shared" si="1"/>
        <v>13.02</v>
      </c>
    </row>
    <row r="42" spans="8:11" ht="12.75" customHeight="1">
      <c r="H42" s="49">
        <v>39904</v>
      </c>
      <c r="I42" s="50">
        <v>18.39</v>
      </c>
      <c r="J42" s="50">
        <v>32.14</v>
      </c>
      <c r="K42" s="50">
        <f t="shared" si="1"/>
        <v>13.75</v>
      </c>
    </row>
    <row r="43" spans="8:11" ht="12.75" customHeight="1">
      <c r="H43" s="49">
        <v>39934</v>
      </c>
      <c r="I43" s="50">
        <v>18.38</v>
      </c>
      <c r="J43" s="50">
        <v>32.92</v>
      </c>
      <c r="K43" s="50">
        <f t="shared" si="1"/>
        <v>14.540000000000003</v>
      </c>
    </row>
    <row r="44" spans="8:11" ht="12.75" customHeight="1">
      <c r="H44" s="49">
        <v>39965</v>
      </c>
      <c r="I44" s="50">
        <v>18.38</v>
      </c>
      <c r="J44" s="50">
        <v>32.89</v>
      </c>
      <c r="K44" s="50">
        <f t="shared" si="1"/>
        <v>14.510000000000002</v>
      </c>
    </row>
    <row r="45" spans="8:11" ht="12.75" customHeight="1">
      <c r="H45" s="49">
        <v>39995</v>
      </c>
      <c r="I45" s="50">
        <v>18.82</v>
      </c>
      <c r="J45" s="50">
        <v>32.86</v>
      </c>
      <c r="K45" s="50">
        <f t="shared" si="1"/>
        <v>14.04</v>
      </c>
    </row>
    <row r="46" spans="8:11" ht="12.75" customHeight="1">
      <c r="H46" s="49">
        <v>40026</v>
      </c>
      <c r="I46" s="50">
        <v>18.64</v>
      </c>
      <c r="J46" s="50">
        <v>32.51</v>
      </c>
      <c r="K46" s="50">
        <f t="shared" si="1"/>
        <v>13.869999999999997</v>
      </c>
    </row>
    <row r="47" spans="8:11" ht="12.75" customHeight="1">
      <c r="H47" s="49">
        <v>40057</v>
      </c>
      <c r="I47" s="50">
        <v>18.45</v>
      </c>
      <c r="J47" s="50">
        <v>32.119999999999997</v>
      </c>
      <c r="K47" s="50">
        <f t="shared" si="1"/>
        <v>13.669999999999998</v>
      </c>
    </row>
    <row r="48" spans="8:11" ht="12.75" customHeight="1">
      <c r="H48" s="49">
        <v>40087</v>
      </c>
      <c r="I48" s="50">
        <v>18.22</v>
      </c>
      <c r="J48" s="50">
        <v>32.520000000000003</v>
      </c>
      <c r="K48" s="50">
        <f t="shared" si="1"/>
        <v>14.300000000000004</v>
      </c>
    </row>
    <row r="49" spans="8:11" ht="12.75" customHeight="1">
      <c r="H49" s="49">
        <v>40118</v>
      </c>
      <c r="I49" s="50">
        <v>18.22</v>
      </c>
      <c r="J49" s="50">
        <v>32.520000000000003</v>
      </c>
      <c r="K49" s="50">
        <f t="shared" si="1"/>
        <v>14.300000000000004</v>
      </c>
    </row>
    <row r="50" spans="8:11" ht="12.75" customHeight="1">
      <c r="H50" s="49">
        <v>40148</v>
      </c>
      <c r="I50" s="50">
        <v>18.489999999999998</v>
      </c>
      <c r="J50" s="50">
        <v>32.14</v>
      </c>
      <c r="K50" s="50">
        <f t="shared" si="1"/>
        <v>13.650000000000002</v>
      </c>
    </row>
    <row r="51" spans="8:11" ht="12.75" customHeight="1">
      <c r="H51" s="49">
        <v>40179</v>
      </c>
      <c r="I51" s="50">
        <v>17.64</v>
      </c>
      <c r="J51" s="50">
        <v>32.270000000000003</v>
      </c>
      <c r="K51" s="50">
        <f t="shared" si="1"/>
        <v>14.630000000000003</v>
      </c>
    </row>
    <row r="52" spans="8:11" ht="12.75" customHeight="1">
      <c r="H52" s="49">
        <v>40210</v>
      </c>
      <c r="I52" s="50">
        <v>17.46</v>
      </c>
      <c r="J52" s="50">
        <v>32.08</v>
      </c>
      <c r="K52" s="50">
        <f t="shared" si="1"/>
        <v>14.619999999999997</v>
      </c>
    </row>
    <row r="53" spans="8:11" ht="12.75" customHeight="1">
      <c r="H53" s="49">
        <v>40238</v>
      </c>
      <c r="I53" s="50">
        <v>17.66</v>
      </c>
      <c r="J53" s="50">
        <v>32.18</v>
      </c>
      <c r="K53" s="50">
        <f t="shared" si="1"/>
        <v>14.52</v>
      </c>
    </row>
    <row r="54" spans="8:11" ht="12.75" customHeight="1">
      <c r="H54" s="49">
        <v>40269</v>
      </c>
      <c r="I54" s="50">
        <v>17.68</v>
      </c>
      <c r="J54" s="50">
        <v>31.57</v>
      </c>
      <c r="K54" s="50">
        <f t="shared" si="1"/>
        <v>13.89</v>
      </c>
    </row>
    <row r="55" spans="8:11" ht="12.75" customHeight="1">
      <c r="H55" s="49">
        <v>40299</v>
      </c>
      <c r="I55" s="50">
        <v>18.079999999999998</v>
      </c>
      <c r="J55" s="50">
        <v>30.88</v>
      </c>
      <c r="K55" s="50">
        <f t="shared" si="1"/>
        <v>12.8</v>
      </c>
    </row>
    <row r="56" spans="8:11" ht="12.75" customHeight="1">
      <c r="H56" s="49">
        <v>40330</v>
      </c>
      <c r="I56" s="50">
        <v>18.59</v>
      </c>
      <c r="J56" s="50">
        <v>30.96</v>
      </c>
      <c r="K56" s="50">
        <f t="shared" si="1"/>
        <v>12.370000000000001</v>
      </c>
    </row>
    <row r="57" spans="8:11" ht="12.75" customHeight="1">
      <c r="H57" s="49">
        <v>40360</v>
      </c>
      <c r="I57" s="50">
        <v>19.760000000000002</v>
      </c>
      <c r="J57" s="50">
        <v>32.26</v>
      </c>
      <c r="K57" s="50">
        <f t="shared" si="1"/>
        <v>12.499999999999996</v>
      </c>
    </row>
    <row r="58" spans="8:11" ht="12.75" customHeight="1">
      <c r="H58" s="49">
        <v>40391</v>
      </c>
      <c r="I58" s="50">
        <v>19.739999999999998</v>
      </c>
      <c r="J58" s="50">
        <v>32.44</v>
      </c>
      <c r="K58" s="50">
        <f t="shared" si="1"/>
        <v>12.7</v>
      </c>
    </row>
    <row r="59" spans="8:11" ht="12.75" customHeight="1">
      <c r="H59" s="49">
        <v>40422</v>
      </c>
      <c r="I59" s="50">
        <v>19.7</v>
      </c>
      <c r="J59" s="50">
        <v>31.94</v>
      </c>
      <c r="K59" s="50">
        <f t="shared" si="1"/>
        <v>12.240000000000002</v>
      </c>
    </row>
    <row r="60" spans="8:11" ht="12.75" customHeight="1">
      <c r="H60" s="49">
        <v>40452</v>
      </c>
      <c r="I60" s="50">
        <v>20.55</v>
      </c>
      <c r="J60" s="50">
        <v>32.51</v>
      </c>
      <c r="K60" s="50">
        <f t="shared" si="1"/>
        <v>11.959999999999997</v>
      </c>
    </row>
    <row r="61" spans="8:11" ht="12.75" customHeight="1">
      <c r="H61" s="49">
        <v>40483</v>
      </c>
      <c r="I61" s="50">
        <v>19.760000000000002</v>
      </c>
      <c r="J61" s="50">
        <v>31.65</v>
      </c>
      <c r="K61" s="50">
        <f t="shared" si="1"/>
        <v>11.889999999999997</v>
      </c>
    </row>
    <row r="62" spans="8:11" ht="12.75" customHeight="1">
      <c r="H62" s="49">
        <v>40513</v>
      </c>
      <c r="I62" s="50">
        <v>19.88</v>
      </c>
      <c r="J62" s="50">
        <v>32.119999999999997</v>
      </c>
      <c r="K62" s="50">
        <f t="shared" si="1"/>
        <v>12.239999999999998</v>
      </c>
    </row>
    <row r="63" spans="8:11" ht="12.75" customHeight="1">
      <c r="H63" s="49">
        <v>40544</v>
      </c>
      <c r="I63" s="50">
        <v>19.010000000000002</v>
      </c>
      <c r="J63" s="50">
        <v>31.86</v>
      </c>
      <c r="K63" s="50">
        <f t="shared" si="1"/>
        <v>12.849999999999998</v>
      </c>
    </row>
    <row r="64" spans="8:11" ht="12.75" customHeight="1">
      <c r="H64" s="49">
        <v>40575</v>
      </c>
      <c r="I64" s="50">
        <v>19.53</v>
      </c>
      <c r="J64" s="50">
        <v>31.93</v>
      </c>
      <c r="K64" s="50">
        <f t="shared" si="1"/>
        <v>12.399999999999999</v>
      </c>
    </row>
    <row r="65" spans="8:11" ht="12.75" customHeight="1">
      <c r="H65" s="49">
        <v>40603</v>
      </c>
      <c r="I65" s="50">
        <v>19.350000000000001</v>
      </c>
      <c r="J65" s="50">
        <v>31.56</v>
      </c>
      <c r="K65" s="50">
        <f t="shared" si="1"/>
        <v>12.209999999999997</v>
      </c>
    </row>
    <row r="66" spans="8:11" ht="12.75" customHeight="1">
      <c r="H66" s="49">
        <v>40634</v>
      </c>
      <c r="I66" s="50">
        <v>19.010000000000002</v>
      </c>
      <c r="J66" s="50">
        <v>31.71</v>
      </c>
      <c r="K66" s="50">
        <f t="shared" si="1"/>
        <v>12.7</v>
      </c>
    </row>
    <row r="67" spans="8:11" ht="12.75" customHeight="1">
      <c r="H67" s="49">
        <v>40664</v>
      </c>
      <c r="I67" s="50">
        <v>19.28</v>
      </c>
      <c r="J67" s="50">
        <v>31.89</v>
      </c>
      <c r="K67" s="50">
        <f t="shared" ref="K67:K98" si="2">J67-I67</f>
        <v>12.61</v>
      </c>
    </row>
    <row r="68" spans="8:11" ht="12.75" customHeight="1">
      <c r="H68" s="49">
        <v>40695</v>
      </c>
      <c r="I68" s="50">
        <v>19.14</v>
      </c>
      <c r="J68" s="50">
        <v>31.85</v>
      </c>
      <c r="K68" s="50">
        <f t="shared" si="2"/>
        <v>12.71</v>
      </c>
    </row>
    <row r="69" spans="8:11" ht="12.75" customHeight="1">
      <c r="H69" s="49">
        <v>40725</v>
      </c>
      <c r="I69" s="50">
        <v>19.350000000000001</v>
      </c>
      <c r="J69" s="50">
        <v>31.91</v>
      </c>
      <c r="K69" s="50">
        <f t="shared" si="2"/>
        <v>12.559999999999999</v>
      </c>
    </row>
    <row r="70" spans="8:11" ht="12.75" customHeight="1">
      <c r="H70" s="49">
        <v>40756</v>
      </c>
      <c r="I70" s="50">
        <v>19.05</v>
      </c>
      <c r="J70" s="50">
        <v>31.45</v>
      </c>
      <c r="K70" s="50">
        <f t="shared" si="2"/>
        <v>12.399999999999999</v>
      </c>
    </row>
    <row r="71" spans="8:11" ht="12.75" customHeight="1">
      <c r="H71" s="49">
        <v>40787</v>
      </c>
      <c r="I71" s="50">
        <v>18.86</v>
      </c>
      <c r="J71" s="50">
        <v>30.76</v>
      </c>
      <c r="K71" s="50">
        <f t="shared" si="2"/>
        <v>11.900000000000002</v>
      </c>
    </row>
    <row r="72" spans="8:11" ht="12.75" customHeight="1">
      <c r="H72" s="49">
        <v>40817</v>
      </c>
      <c r="I72" s="50">
        <v>18.71</v>
      </c>
      <c r="J72" s="50">
        <v>30.74</v>
      </c>
      <c r="K72" s="50">
        <f t="shared" si="2"/>
        <v>12.029999999999998</v>
      </c>
    </row>
    <row r="73" spans="8:11" ht="12.75" customHeight="1">
      <c r="H73" s="49">
        <v>40848</v>
      </c>
      <c r="I73" s="50">
        <v>18.16</v>
      </c>
      <c r="J73" s="50">
        <v>30.65</v>
      </c>
      <c r="K73" s="50">
        <f t="shared" si="2"/>
        <v>12.489999999999998</v>
      </c>
    </row>
    <row r="74" spans="8:11" ht="12.75" customHeight="1">
      <c r="H74" s="49">
        <v>40878</v>
      </c>
      <c r="I74" s="50">
        <v>18.36</v>
      </c>
      <c r="J74" s="50">
        <v>31.08</v>
      </c>
      <c r="K74" s="50">
        <f t="shared" si="2"/>
        <v>12.719999999999999</v>
      </c>
    </row>
    <row r="75" spans="8:11" ht="12.75" customHeight="1">
      <c r="H75" s="49">
        <v>40909</v>
      </c>
      <c r="I75" s="50">
        <v>18.28</v>
      </c>
      <c r="J75" s="50">
        <v>31.06</v>
      </c>
      <c r="K75" s="50">
        <f t="shared" si="2"/>
        <v>12.779999999999998</v>
      </c>
    </row>
    <row r="76" spans="8:11" ht="12.75" customHeight="1">
      <c r="H76" s="49">
        <v>40940</v>
      </c>
      <c r="I76" s="50">
        <v>18.72</v>
      </c>
      <c r="J76" s="50">
        <v>31.31</v>
      </c>
      <c r="K76" s="50">
        <f t="shared" si="2"/>
        <v>12.59</v>
      </c>
    </row>
    <row r="77" spans="8:11" ht="12.75" customHeight="1">
      <c r="H77" s="49">
        <v>40969</v>
      </c>
      <c r="I77" s="50">
        <v>18.63</v>
      </c>
      <c r="J77" s="50">
        <v>31.3</v>
      </c>
      <c r="K77" s="50">
        <f t="shared" si="2"/>
        <v>12.670000000000002</v>
      </c>
    </row>
    <row r="78" spans="8:11" ht="12.75" customHeight="1">
      <c r="H78" s="49">
        <v>41000</v>
      </c>
      <c r="I78" s="50">
        <v>18.36</v>
      </c>
      <c r="J78" s="50">
        <v>31.21</v>
      </c>
      <c r="K78" s="50">
        <f t="shared" si="2"/>
        <v>12.850000000000001</v>
      </c>
    </row>
    <row r="79" spans="8:11" ht="12.75" customHeight="1">
      <c r="H79" s="49">
        <v>41030</v>
      </c>
      <c r="I79" s="50">
        <v>18.329999999999998</v>
      </c>
      <c r="J79" s="50">
        <v>31.1</v>
      </c>
      <c r="K79" s="50">
        <f t="shared" si="2"/>
        <v>12.770000000000003</v>
      </c>
    </row>
    <row r="80" spans="8:11" ht="12.75" customHeight="1">
      <c r="H80" s="49">
        <v>41061</v>
      </c>
      <c r="I80" s="50">
        <v>18.489999999999998</v>
      </c>
      <c r="J80" s="50">
        <v>32.15</v>
      </c>
      <c r="K80" s="50">
        <f t="shared" si="2"/>
        <v>13.66</v>
      </c>
    </row>
    <row r="81" spans="8:11" ht="12.75" customHeight="1">
      <c r="H81" s="49">
        <v>41091</v>
      </c>
      <c r="I81" s="50">
        <v>18.52</v>
      </c>
      <c r="J81" s="50">
        <v>32.229999999999997</v>
      </c>
      <c r="K81" s="50">
        <f t="shared" si="2"/>
        <v>13.709999999999997</v>
      </c>
    </row>
    <row r="82" spans="8:11" ht="12.75" customHeight="1">
      <c r="H82" s="49">
        <v>41122</v>
      </c>
      <c r="I82" s="50">
        <v>18.690000000000001</v>
      </c>
      <c r="J82" s="50">
        <v>32.83</v>
      </c>
      <c r="K82" s="50">
        <f t="shared" si="2"/>
        <v>14.139999999999997</v>
      </c>
    </row>
    <row r="83" spans="8:11" ht="12.75" customHeight="1">
      <c r="H83" s="49">
        <v>41153</v>
      </c>
      <c r="I83" s="50">
        <v>18.97</v>
      </c>
      <c r="J83" s="50">
        <v>32.96</v>
      </c>
      <c r="K83" s="50">
        <f t="shared" si="2"/>
        <v>13.990000000000002</v>
      </c>
    </row>
    <row r="84" spans="8:11" ht="12.75" customHeight="1">
      <c r="H84" s="49">
        <v>41183</v>
      </c>
      <c r="I84" s="50">
        <v>19.07</v>
      </c>
      <c r="J84" s="50">
        <v>33.47</v>
      </c>
      <c r="K84" s="50">
        <f t="shared" si="2"/>
        <v>14.399999999999999</v>
      </c>
    </row>
    <row r="85" spans="8:11" ht="12.75" customHeight="1">
      <c r="H85" s="49">
        <v>41214</v>
      </c>
      <c r="I85" s="50">
        <v>19.329999999999998</v>
      </c>
      <c r="J85" s="50">
        <v>33.729999999999997</v>
      </c>
      <c r="K85" s="50">
        <f t="shared" si="2"/>
        <v>14.399999999999999</v>
      </c>
    </row>
    <row r="86" spans="8:11" ht="12.75" customHeight="1">
      <c r="H86" s="49">
        <v>41244</v>
      </c>
      <c r="I86" s="50">
        <v>18.93</v>
      </c>
      <c r="J86" s="50">
        <v>33.49</v>
      </c>
      <c r="K86" s="50">
        <f t="shared" si="2"/>
        <v>14.560000000000002</v>
      </c>
    </row>
    <row r="87" spans="8:11" ht="12.75" customHeight="1">
      <c r="H87" s="49">
        <v>41275</v>
      </c>
      <c r="I87" s="50">
        <v>19.14</v>
      </c>
      <c r="J87" s="50">
        <v>33.9</v>
      </c>
      <c r="K87" s="50">
        <f t="shared" si="2"/>
        <v>14.759999999999998</v>
      </c>
    </row>
    <row r="88" spans="8:11" ht="12.75" customHeight="1">
      <c r="H88" s="49">
        <v>41306</v>
      </c>
      <c r="I88" s="50">
        <v>19.66</v>
      </c>
      <c r="J88" s="50">
        <v>34.15</v>
      </c>
      <c r="K88" s="50">
        <f t="shared" si="2"/>
        <v>14.489999999999998</v>
      </c>
    </row>
    <row r="89" spans="8:11" ht="12.75" customHeight="1">
      <c r="H89" s="49">
        <v>41334</v>
      </c>
      <c r="I89" s="50">
        <v>19.78</v>
      </c>
      <c r="J89" s="50">
        <v>33.85</v>
      </c>
      <c r="K89" s="50">
        <f t="shared" si="2"/>
        <v>14.07</v>
      </c>
    </row>
    <row r="90" spans="8:11" ht="12.75" customHeight="1">
      <c r="H90" s="49">
        <v>41365</v>
      </c>
      <c r="I90" s="50">
        <v>19.739999999999998</v>
      </c>
      <c r="J90" s="50">
        <v>33.75</v>
      </c>
      <c r="K90" s="50">
        <f t="shared" si="2"/>
        <v>14.010000000000002</v>
      </c>
    </row>
    <row r="91" spans="8:11" ht="12.75" customHeight="1">
      <c r="H91" s="49">
        <v>41395</v>
      </c>
      <c r="I91" s="50">
        <v>19.760000000000002</v>
      </c>
      <c r="J91" s="50">
        <v>33.68</v>
      </c>
      <c r="K91" s="50">
        <f t="shared" si="2"/>
        <v>13.919999999999998</v>
      </c>
    </row>
    <row r="92" spans="8:11" ht="12.75" customHeight="1">
      <c r="H92" s="49">
        <v>41426</v>
      </c>
      <c r="I92" s="50">
        <v>19.690000000000001</v>
      </c>
      <c r="J92" s="50">
        <v>33.630000000000003</v>
      </c>
      <c r="K92" s="50">
        <f t="shared" si="2"/>
        <v>13.940000000000001</v>
      </c>
    </row>
    <row r="93" spans="8:11" ht="12.75" customHeight="1">
      <c r="H93" s="49">
        <v>41456</v>
      </c>
      <c r="I93" s="50">
        <v>19.399999999999999</v>
      </c>
      <c r="J93" s="50">
        <v>33.770000000000003</v>
      </c>
      <c r="K93" s="50">
        <f t="shared" si="2"/>
        <v>14.370000000000005</v>
      </c>
    </row>
    <row r="94" spans="8:11" ht="12.75" customHeight="1">
      <c r="H94" s="49">
        <v>41487</v>
      </c>
      <c r="I94" s="50">
        <v>19.52</v>
      </c>
      <c r="J94" s="50">
        <v>33.89</v>
      </c>
      <c r="K94" s="50">
        <f t="shared" si="2"/>
        <v>14.370000000000001</v>
      </c>
    </row>
    <row r="95" spans="8:11" ht="12.75" customHeight="1">
      <c r="H95" s="49">
        <v>41518</v>
      </c>
      <c r="I95" s="50">
        <v>20.04</v>
      </c>
      <c r="J95" s="50">
        <v>34.340000000000003</v>
      </c>
      <c r="K95" s="50">
        <f t="shared" si="2"/>
        <v>14.300000000000004</v>
      </c>
    </row>
    <row r="96" spans="8:11" ht="12.75" customHeight="1">
      <c r="H96" s="49">
        <v>41548</v>
      </c>
      <c r="I96" s="50">
        <v>20.190000000000001</v>
      </c>
      <c r="J96" s="50">
        <v>34.68</v>
      </c>
      <c r="K96" s="50">
        <f t="shared" si="2"/>
        <v>14.489999999999998</v>
      </c>
    </row>
    <row r="97" spans="8:11" ht="12.75" customHeight="1">
      <c r="H97" s="49">
        <v>41579</v>
      </c>
      <c r="I97" s="50">
        <v>19.96</v>
      </c>
      <c r="J97" s="50">
        <v>34.51</v>
      </c>
      <c r="K97" s="50">
        <f t="shared" si="2"/>
        <v>14.549999999999997</v>
      </c>
    </row>
    <row r="98" spans="8:11" ht="12.75" customHeight="1">
      <c r="H98" s="49">
        <v>41609</v>
      </c>
      <c r="I98" s="50">
        <v>19.989999999999998</v>
      </c>
      <c r="J98" s="50">
        <v>34.549999999999997</v>
      </c>
      <c r="K98" s="50">
        <f t="shared" si="2"/>
        <v>14.559999999999999</v>
      </c>
    </row>
    <row r="99" spans="8:11" ht="12.75" customHeight="1">
      <c r="H99" s="49">
        <v>41640</v>
      </c>
      <c r="I99" s="50">
        <v>19.93</v>
      </c>
      <c r="J99" s="50">
        <v>34.26</v>
      </c>
      <c r="K99" s="50">
        <f t="shared" ref="K99:K130" si="3">J99-I99</f>
        <v>14.329999999999998</v>
      </c>
    </row>
    <row r="100" spans="8:11" ht="12.75" customHeight="1">
      <c r="H100" s="49">
        <v>41671</v>
      </c>
      <c r="I100" s="50">
        <v>20.07</v>
      </c>
      <c r="J100" s="50">
        <v>34.409999999999997</v>
      </c>
      <c r="K100" s="50">
        <f t="shared" si="3"/>
        <v>14.339999999999996</v>
      </c>
    </row>
    <row r="101" spans="8:11" ht="12.75" customHeight="1">
      <c r="H101" s="49">
        <v>41699</v>
      </c>
      <c r="I101" s="50">
        <v>20.41</v>
      </c>
      <c r="J101" s="50">
        <v>34.72</v>
      </c>
      <c r="K101" s="50">
        <f t="shared" si="3"/>
        <v>14.309999999999999</v>
      </c>
    </row>
    <row r="102" spans="8:11" ht="12.75" customHeight="1">
      <c r="H102" s="49">
        <v>41730</v>
      </c>
      <c r="I102" s="50">
        <v>20.68</v>
      </c>
      <c r="J102" s="50">
        <v>34.65</v>
      </c>
      <c r="K102" s="50">
        <f t="shared" si="3"/>
        <v>13.969999999999999</v>
      </c>
    </row>
    <row r="103" spans="8:11" ht="12.75" customHeight="1">
      <c r="H103" s="49">
        <v>41760</v>
      </c>
      <c r="I103" s="50">
        <v>21.11</v>
      </c>
      <c r="J103" s="50">
        <v>35.61</v>
      </c>
      <c r="K103" s="50">
        <f t="shared" si="3"/>
        <v>14.5</v>
      </c>
    </row>
    <row r="104" spans="8:11" ht="12.75" customHeight="1">
      <c r="H104" s="49">
        <v>41791</v>
      </c>
      <c r="I104" s="50">
        <v>21.66</v>
      </c>
      <c r="J104" s="50">
        <v>35.94</v>
      </c>
      <c r="K104" s="50">
        <f t="shared" si="3"/>
        <v>14.279999999999998</v>
      </c>
    </row>
    <row r="105" spans="8:11" ht="12.75" customHeight="1">
      <c r="H105" s="49">
        <v>41821</v>
      </c>
      <c r="I105" s="50">
        <v>21.51</v>
      </c>
      <c r="J105" s="50">
        <v>35.770000000000003</v>
      </c>
      <c r="K105" s="50">
        <f t="shared" si="3"/>
        <v>14.260000000000002</v>
      </c>
    </row>
    <row r="106" spans="8:11" ht="12.75" customHeight="1">
      <c r="H106" s="49">
        <v>41852</v>
      </c>
      <c r="I106" s="50">
        <v>21.53</v>
      </c>
      <c r="J106" s="50">
        <v>35.700000000000003</v>
      </c>
      <c r="K106" s="50">
        <f t="shared" si="3"/>
        <v>14.170000000000002</v>
      </c>
    </row>
    <row r="107" spans="8:11" ht="12.75" customHeight="1">
      <c r="H107" s="49">
        <v>41883</v>
      </c>
      <c r="I107" s="50">
        <v>21.37</v>
      </c>
      <c r="J107" s="50">
        <v>35.32</v>
      </c>
      <c r="K107" s="50">
        <f t="shared" si="3"/>
        <v>13.95</v>
      </c>
    </row>
    <row r="108" spans="8:11" ht="12.75" customHeight="1">
      <c r="H108" s="49">
        <v>41913</v>
      </c>
      <c r="I108" s="50">
        <v>21.16</v>
      </c>
      <c r="J108" s="50">
        <v>35.6</v>
      </c>
      <c r="K108" s="50">
        <f t="shared" si="3"/>
        <v>14.440000000000001</v>
      </c>
    </row>
    <row r="109" spans="8:11" ht="12.75" customHeight="1">
      <c r="H109" s="49">
        <v>41944</v>
      </c>
      <c r="I109" s="50">
        <v>20.94</v>
      </c>
      <c r="J109" s="50">
        <v>35.450000000000003</v>
      </c>
      <c r="K109" s="50">
        <f t="shared" si="3"/>
        <v>14.510000000000002</v>
      </c>
    </row>
    <row r="110" spans="8:11" ht="12.75" customHeight="1">
      <c r="H110" s="49">
        <v>41974</v>
      </c>
      <c r="I110" s="50">
        <v>20.98</v>
      </c>
      <c r="J110" s="50">
        <v>36.08</v>
      </c>
      <c r="K110" s="50">
        <f t="shared" si="3"/>
        <v>15.099999999999998</v>
      </c>
    </row>
    <row r="111" spans="8:11" ht="12.75" customHeight="1">
      <c r="H111" s="49">
        <v>42005</v>
      </c>
      <c r="I111" s="50">
        <v>21</v>
      </c>
      <c r="J111" s="50">
        <v>35.950000000000003</v>
      </c>
      <c r="K111" s="50">
        <f t="shared" si="3"/>
        <v>14.950000000000003</v>
      </c>
    </row>
    <row r="112" spans="8:11" ht="12.75" customHeight="1">
      <c r="H112" s="49">
        <v>42036</v>
      </c>
      <c r="I112" s="50">
        <v>21.53</v>
      </c>
      <c r="J112" s="50">
        <v>36.49</v>
      </c>
      <c r="K112" s="50">
        <f t="shared" si="3"/>
        <v>14.96</v>
      </c>
    </row>
    <row r="113" spans="8:11" ht="12.75" customHeight="1">
      <c r="H113" s="49">
        <v>42064</v>
      </c>
      <c r="I113" s="50">
        <v>21.19</v>
      </c>
      <c r="J113" s="50">
        <v>36.04</v>
      </c>
      <c r="K113" s="50">
        <f t="shared" si="3"/>
        <v>14.849999999999998</v>
      </c>
    </row>
    <row r="114" spans="8:11" ht="12.75" customHeight="1">
      <c r="H114" s="49">
        <v>42095</v>
      </c>
      <c r="I114" s="50">
        <v>21.13</v>
      </c>
      <c r="J114" s="50">
        <v>36.57</v>
      </c>
      <c r="K114" s="50">
        <f t="shared" si="3"/>
        <v>15.440000000000001</v>
      </c>
    </row>
    <row r="115" spans="8:11" ht="12.75" customHeight="1">
      <c r="H115" s="49">
        <v>42125</v>
      </c>
      <c r="I115" s="50">
        <v>21.45</v>
      </c>
      <c r="J115" s="50">
        <v>37.43</v>
      </c>
      <c r="K115" s="50">
        <f t="shared" si="3"/>
        <v>15.98</v>
      </c>
    </row>
    <row r="116" spans="8:11" ht="12.75" customHeight="1">
      <c r="H116" s="49">
        <v>42156</v>
      </c>
      <c r="I116" s="50">
        <v>21.51</v>
      </c>
      <c r="J116" s="50">
        <v>37.840000000000003</v>
      </c>
      <c r="K116" s="50">
        <f t="shared" si="3"/>
        <v>16.330000000000002</v>
      </c>
    </row>
    <row r="117" spans="8:11" ht="12.75" customHeight="1">
      <c r="H117" s="49">
        <v>42186</v>
      </c>
      <c r="I117" s="50">
        <v>21.26</v>
      </c>
      <c r="J117" s="50">
        <v>37.54</v>
      </c>
      <c r="K117" s="50">
        <f t="shared" si="3"/>
        <v>16.279999999999998</v>
      </c>
    </row>
    <row r="118" spans="8:11" ht="12.75" customHeight="1">
      <c r="H118" s="49">
        <v>42217</v>
      </c>
      <c r="I118" s="50">
        <v>21.37</v>
      </c>
      <c r="J118" s="50">
        <v>37.299999999999997</v>
      </c>
      <c r="K118" s="50">
        <f t="shared" si="3"/>
        <v>15.929999999999996</v>
      </c>
    </row>
    <row r="119" spans="8:11" ht="12.75" customHeight="1">
      <c r="H119" s="49">
        <v>42248</v>
      </c>
      <c r="I119" s="50">
        <v>20.96</v>
      </c>
      <c r="J119" s="50">
        <v>36.82</v>
      </c>
      <c r="K119" s="50">
        <f t="shared" si="3"/>
        <v>15.86</v>
      </c>
    </row>
    <row r="120" spans="8:11" ht="12.75" customHeight="1">
      <c r="H120" s="49">
        <v>42278</v>
      </c>
      <c r="I120" s="50">
        <v>21.24</v>
      </c>
      <c r="J120" s="50">
        <v>37</v>
      </c>
      <c r="K120" s="50">
        <f t="shared" si="3"/>
        <v>15.760000000000002</v>
      </c>
    </row>
    <row r="121" spans="8:11" ht="12.75" customHeight="1">
      <c r="H121" s="49">
        <v>42309</v>
      </c>
      <c r="I121" s="50">
        <v>21.08</v>
      </c>
      <c r="J121" s="50">
        <v>36.83</v>
      </c>
      <c r="K121" s="50">
        <f t="shared" si="3"/>
        <v>15.75</v>
      </c>
    </row>
    <row r="122" spans="8:11" ht="12.75" customHeight="1">
      <c r="H122" s="49">
        <v>42339</v>
      </c>
      <c r="I122" s="50">
        <v>20.64</v>
      </c>
      <c r="J122" s="50">
        <v>36.69</v>
      </c>
      <c r="K122" s="50">
        <f t="shared" si="3"/>
        <v>16.049999999999997</v>
      </c>
    </row>
    <row r="123" spans="8:11" ht="12.75" customHeight="1">
      <c r="H123" s="49">
        <v>42370</v>
      </c>
      <c r="I123" s="50">
        <v>20.57</v>
      </c>
      <c r="J123" s="50">
        <v>36.56</v>
      </c>
      <c r="K123" s="50">
        <f t="shared" si="3"/>
        <v>15.990000000000002</v>
      </c>
    </row>
    <row r="124" spans="8:11" ht="12.75" customHeight="1">
      <c r="H124" s="49">
        <v>42401</v>
      </c>
      <c r="I124" s="50">
        <v>20.91</v>
      </c>
      <c r="J124" s="50">
        <v>37.01</v>
      </c>
      <c r="K124" s="50">
        <f t="shared" si="3"/>
        <v>16.099999999999998</v>
      </c>
    </row>
    <row r="125" spans="8:11" ht="12.75" customHeight="1">
      <c r="H125" s="49">
        <v>42430</v>
      </c>
      <c r="I125" s="50">
        <v>21.1</v>
      </c>
      <c r="J125" s="50">
        <v>36.92</v>
      </c>
      <c r="K125" s="50">
        <f t="shared" si="3"/>
        <v>15.82</v>
      </c>
    </row>
    <row r="126" spans="8:11" ht="12.75" customHeight="1">
      <c r="H126" s="49">
        <v>42461</v>
      </c>
      <c r="I126" s="50">
        <v>21.24</v>
      </c>
      <c r="J126" s="50">
        <v>37.53</v>
      </c>
      <c r="K126" s="50">
        <f t="shared" si="3"/>
        <v>16.290000000000003</v>
      </c>
    </row>
    <row r="127" spans="8:11" ht="12.75" customHeight="1">
      <c r="H127" s="49">
        <v>42491</v>
      </c>
      <c r="I127" s="50">
        <v>21.44</v>
      </c>
      <c r="J127" s="50">
        <v>37.54</v>
      </c>
      <c r="K127" s="50">
        <f t="shared" si="3"/>
        <v>16.099999999999998</v>
      </c>
    </row>
    <row r="128" spans="8:11" ht="12.75" customHeight="1">
      <c r="H128" s="49">
        <v>42522</v>
      </c>
      <c r="I128" s="50">
        <v>21.45</v>
      </c>
      <c r="J128" s="50">
        <v>37.74</v>
      </c>
      <c r="K128" s="50">
        <f t="shared" si="3"/>
        <v>16.290000000000003</v>
      </c>
    </row>
    <row r="129" spans="8:11" ht="12.75" customHeight="1">
      <c r="H129" s="49">
        <v>42552</v>
      </c>
      <c r="I129" s="50">
        <v>21.79</v>
      </c>
      <c r="J129" s="50">
        <v>38.299999999999997</v>
      </c>
      <c r="K129" s="50">
        <f t="shared" si="3"/>
        <v>16.509999999999998</v>
      </c>
    </row>
    <row r="130" spans="8:11" ht="12.75" customHeight="1">
      <c r="H130" s="49">
        <v>42583</v>
      </c>
      <c r="I130" s="50">
        <v>22.42</v>
      </c>
      <c r="J130" s="50">
        <v>38.380000000000003</v>
      </c>
      <c r="K130" s="50">
        <f t="shared" si="3"/>
        <v>15.96</v>
      </c>
    </row>
    <row r="131" spans="8:11" ht="12.75" customHeight="1">
      <c r="H131" s="49">
        <v>42614</v>
      </c>
      <c r="I131" s="50">
        <v>22.42</v>
      </c>
      <c r="J131" s="50">
        <v>38.32</v>
      </c>
      <c r="K131" s="50">
        <f t="shared" ref="K131:K162" si="4">J131-I131</f>
        <v>15.899999999999999</v>
      </c>
    </row>
    <row r="132" spans="8:11" ht="12.75" customHeight="1">
      <c r="H132" s="49">
        <v>42644</v>
      </c>
      <c r="I132" s="50">
        <v>21.56</v>
      </c>
      <c r="J132" s="50">
        <v>38.92</v>
      </c>
      <c r="K132" s="50">
        <f t="shared" si="4"/>
        <v>17.360000000000003</v>
      </c>
    </row>
    <row r="133" spans="8:11" ht="12.75" customHeight="1">
      <c r="H133" s="49">
        <v>42675</v>
      </c>
      <c r="I133" s="50">
        <v>21.36</v>
      </c>
      <c r="J133" s="50">
        <v>39.299999999999997</v>
      </c>
      <c r="K133" s="50">
        <f t="shared" si="4"/>
        <v>17.939999999999998</v>
      </c>
    </row>
    <row r="134" spans="8:11" ht="12.75" customHeight="1">
      <c r="H134" s="49">
        <v>42705</v>
      </c>
      <c r="I134" s="50">
        <v>22.04</v>
      </c>
      <c r="J134" s="50">
        <v>38.159999999999997</v>
      </c>
      <c r="K134" s="50">
        <f t="shared" si="4"/>
        <v>16.119999999999997</v>
      </c>
    </row>
    <row r="135" spans="8:11" ht="12.75" customHeight="1">
      <c r="H135" s="49">
        <v>42736</v>
      </c>
      <c r="I135" s="50">
        <v>22.41</v>
      </c>
      <c r="J135" s="50">
        <v>38.33</v>
      </c>
      <c r="K135" s="50">
        <f t="shared" si="4"/>
        <v>15.919999999999998</v>
      </c>
    </row>
    <row r="136" spans="8:11" ht="12.75" customHeight="1">
      <c r="H136" s="49">
        <v>42767</v>
      </c>
      <c r="I136" s="50">
        <v>22.58</v>
      </c>
      <c r="J136" s="50">
        <v>38.619999999999997</v>
      </c>
      <c r="K136" s="50">
        <f t="shared" si="4"/>
        <v>16.04</v>
      </c>
    </row>
    <row r="137" spans="8:11" ht="12.75" customHeight="1">
      <c r="H137" s="49">
        <v>42795</v>
      </c>
      <c r="I137" s="50">
        <v>22.73</v>
      </c>
      <c r="J137" s="50">
        <v>38.700000000000003</v>
      </c>
      <c r="K137" s="50">
        <f t="shared" si="4"/>
        <v>15.970000000000002</v>
      </c>
    </row>
    <row r="138" spans="8:11" ht="12.75" customHeight="1">
      <c r="H138" s="49">
        <v>42826</v>
      </c>
      <c r="I138" s="50">
        <v>22.82</v>
      </c>
      <c r="J138" s="50">
        <v>38.86</v>
      </c>
      <c r="K138" s="50">
        <f t="shared" si="4"/>
        <v>16.04</v>
      </c>
    </row>
    <row r="139" spans="8:11" ht="12.75" customHeight="1">
      <c r="H139" s="49">
        <v>42856</v>
      </c>
      <c r="I139" s="50">
        <v>23.13</v>
      </c>
      <c r="J139" s="50">
        <v>39.229999999999997</v>
      </c>
      <c r="K139" s="50">
        <f t="shared" si="4"/>
        <v>16.099999999999998</v>
      </c>
    </row>
    <row r="140" spans="8:11" ht="12.75" customHeight="1">
      <c r="H140" s="49">
        <v>42887</v>
      </c>
      <c r="I140" s="50">
        <v>22.82</v>
      </c>
      <c r="J140" s="50">
        <v>39.61</v>
      </c>
      <c r="K140" s="50">
        <f t="shared" si="4"/>
        <v>16.79</v>
      </c>
    </row>
    <row r="141" spans="8:11" ht="12.75" customHeight="1">
      <c r="H141" s="49">
        <v>42917</v>
      </c>
      <c r="I141" s="50">
        <v>23.05</v>
      </c>
      <c r="J141" s="50">
        <v>39.94</v>
      </c>
      <c r="K141" s="50">
        <f t="shared" si="4"/>
        <v>16.889999999999997</v>
      </c>
    </row>
    <row r="142" spans="8:11" ht="12.75" customHeight="1">
      <c r="H142" s="49">
        <v>42948</v>
      </c>
      <c r="I142" s="50">
        <v>22.8</v>
      </c>
      <c r="J142" s="50">
        <v>39.74</v>
      </c>
      <c r="K142" s="50">
        <f t="shared" si="4"/>
        <v>16.940000000000001</v>
      </c>
    </row>
    <row r="143" spans="8:11" ht="12.75" customHeight="1">
      <c r="H143" s="49">
        <v>42979</v>
      </c>
      <c r="I143" s="50">
        <v>23.43</v>
      </c>
      <c r="J143" s="50">
        <v>39.909999999999997</v>
      </c>
      <c r="K143" s="50">
        <f t="shared" si="4"/>
        <v>16.479999999999997</v>
      </c>
    </row>
    <row r="144" spans="8:11" ht="12.75" customHeight="1">
      <c r="H144" s="49">
        <v>43009</v>
      </c>
      <c r="I144" s="50">
        <v>23.41</v>
      </c>
      <c r="J144" s="50">
        <v>39.92</v>
      </c>
      <c r="K144" s="50">
        <f t="shared" si="4"/>
        <v>16.510000000000002</v>
      </c>
    </row>
    <row r="145" spans="8:11" ht="12.75" customHeight="1">
      <c r="H145" s="49">
        <v>43040</v>
      </c>
      <c r="I145" s="50">
        <v>23.07</v>
      </c>
      <c r="J145" s="50">
        <v>39.1</v>
      </c>
      <c r="K145" s="50">
        <f t="shared" si="4"/>
        <v>16.03</v>
      </c>
    </row>
    <row r="146" spans="8:11" ht="12.75" customHeight="1">
      <c r="H146" s="49">
        <v>43070</v>
      </c>
      <c r="I146" s="50">
        <v>23.47</v>
      </c>
      <c r="J146" s="50">
        <v>40.229999999999997</v>
      </c>
      <c r="K146" s="50">
        <f t="shared" si="4"/>
        <v>16.759999999999998</v>
      </c>
    </row>
    <row r="147" spans="8:11" ht="12.75" customHeight="1">
      <c r="H147" s="49">
        <v>43101</v>
      </c>
      <c r="I147" s="50">
        <v>23.55</v>
      </c>
      <c r="J147" s="50">
        <v>39.840000000000003</v>
      </c>
      <c r="K147" s="50">
        <f t="shared" si="4"/>
        <v>16.290000000000003</v>
      </c>
    </row>
    <row r="148" spans="8:11" ht="12.75" customHeight="1">
      <c r="H148" s="49">
        <v>43132</v>
      </c>
      <c r="I148" s="50">
        <v>24.2</v>
      </c>
      <c r="J148" s="50">
        <v>40.28</v>
      </c>
      <c r="K148" s="50">
        <f t="shared" si="4"/>
        <v>16.080000000000002</v>
      </c>
    </row>
    <row r="149" spans="8:11" ht="12.75" customHeight="1">
      <c r="H149" s="49">
        <v>43160</v>
      </c>
      <c r="I149" s="50">
        <v>24.14</v>
      </c>
      <c r="J149" s="50">
        <v>39.97</v>
      </c>
      <c r="K149" s="50">
        <f t="shared" si="4"/>
        <v>15.829999999999998</v>
      </c>
    </row>
    <row r="150" spans="8:11" ht="12.75" customHeight="1">
      <c r="H150" s="49">
        <v>43191</v>
      </c>
      <c r="I150" s="50">
        <v>24.2</v>
      </c>
      <c r="J150" s="50">
        <v>39.78</v>
      </c>
      <c r="K150" s="50">
        <f t="shared" si="4"/>
        <v>15.580000000000002</v>
      </c>
    </row>
    <row r="151" spans="8:11" ht="12.75" customHeight="1">
      <c r="H151" s="49">
        <v>43221</v>
      </c>
      <c r="I151" s="50">
        <v>24.4</v>
      </c>
      <c r="J151" s="50">
        <v>39.770000000000003</v>
      </c>
      <c r="K151" s="50">
        <f t="shared" si="4"/>
        <v>15.370000000000005</v>
      </c>
    </row>
    <row r="152" spans="8:11" ht="12.75" customHeight="1">
      <c r="H152" s="49">
        <v>43252</v>
      </c>
      <c r="I152" s="50">
        <v>24.35</v>
      </c>
      <c r="J152" s="50">
        <v>40.340000000000003</v>
      </c>
      <c r="K152" s="50">
        <f t="shared" si="4"/>
        <v>15.990000000000002</v>
      </c>
    </row>
    <row r="153" spans="8:11" ht="12.75" customHeight="1">
      <c r="H153" s="49">
        <v>43282</v>
      </c>
      <c r="I153" s="50">
        <v>23.93</v>
      </c>
      <c r="J153" s="50">
        <v>40.299999999999997</v>
      </c>
      <c r="K153" s="50">
        <f t="shared" si="4"/>
        <v>16.369999999999997</v>
      </c>
    </row>
    <row r="154" spans="8:11" ht="12.75" customHeight="1">
      <c r="H154" s="49">
        <v>43313</v>
      </c>
      <c r="I154" s="50">
        <v>23.74</v>
      </c>
      <c r="J154" s="50">
        <v>40.28</v>
      </c>
      <c r="K154" s="50">
        <f t="shared" si="4"/>
        <v>16.540000000000003</v>
      </c>
    </row>
    <row r="155" spans="8:11" ht="12.75" customHeight="1">
      <c r="H155" s="49">
        <v>43344</v>
      </c>
      <c r="I155" s="50">
        <v>23.67</v>
      </c>
      <c r="J155" s="50">
        <v>40.26</v>
      </c>
      <c r="K155" s="50">
        <f t="shared" si="4"/>
        <v>16.589999999999996</v>
      </c>
    </row>
    <row r="156" spans="8:11" ht="12.75" customHeight="1">
      <c r="H156" s="49">
        <v>43374</v>
      </c>
      <c r="I156" s="50">
        <v>23.54</v>
      </c>
      <c r="J156" s="50">
        <v>40.4</v>
      </c>
      <c r="K156" s="50">
        <f t="shared" si="4"/>
        <v>16.86</v>
      </c>
    </row>
    <row r="157" spans="8:11" ht="12.75" customHeight="1">
      <c r="H157" s="49">
        <v>43405</v>
      </c>
      <c r="I157" s="50">
        <v>23.59</v>
      </c>
      <c r="J157" s="50">
        <v>40.49</v>
      </c>
      <c r="K157" s="50">
        <f t="shared" si="4"/>
        <v>16.900000000000002</v>
      </c>
    </row>
    <row r="158" spans="8:11" ht="12.75" customHeight="1">
      <c r="H158" s="49">
        <v>43435</v>
      </c>
      <c r="I158" s="50">
        <v>23.71</v>
      </c>
      <c r="J158" s="50">
        <v>40.43</v>
      </c>
      <c r="K158" s="50">
        <f t="shared" si="4"/>
        <v>16.72</v>
      </c>
    </row>
    <row r="159" spans="8:11" ht="12.75" customHeight="1">
      <c r="H159" s="49">
        <v>43466</v>
      </c>
      <c r="I159" s="50">
        <v>23.81</v>
      </c>
      <c r="J159" s="50">
        <v>40.25</v>
      </c>
      <c r="K159" s="50">
        <f t="shared" si="4"/>
        <v>16.440000000000001</v>
      </c>
    </row>
    <row r="160" spans="8:11" ht="12.75" customHeight="1">
      <c r="H160" s="49">
        <v>43497</v>
      </c>
      <c r="I160" s="50">
        <v>24.01</v>
      </c>
      <c r="J160" s="50">
        <v>40.46</v>
      </c>
      <c r="K160" s="50">
        <f t="shared" si="4"/>
        <v>16.45</v>
      </c>
    </row>
    <row r="161" spans="8:11" ht="12.75" customHeight="1">
      <c r="H161" s="49">
        <v>43525</v>
      </c>
      <c r="I161" s="50">
        <v>23.79</v>
      </c>
      <c r="J161" s="50">
        <v>40.119999999999997</v>
      </c>
      <c r="K161" s="50">
        <f t="shared" si="4"/>
        <v>16.329999999999998</v>
      </c>
    </row>
    <row r="162" spans="8:11" ht="12.75" customHeight="1">
      <c r="H162" s="49">
        <v>43556</v>
      </c>
      <c r="I162" s="50">
        <v>23.51</v>
      </c>
      <c r="J162" s="50">
        <v>39.619999999999997</v>
      </c>
      <c r="K162" s="50">
        <f t="shared" si="4"/>
        <v>16.109999999999996</v>
      </c>
    </row>
    <row r="163" spans="8:11" ht="12.75" customHeight="1">
      <c r="H163" s="49">
        <v>43586</v>
      </c>
      <c r="I163" s="50">
        <v>23.81</v>
      </c>
      <c r="J163" s="50">
        <v>39.590000000000003</v>
      </c>
      <c r="K163" s="50">
        <f t="shared" ref="K163:K194" si="5">J163-I163</f>
        <v>15.780000000000005</v>
      </c>
    </row>
    <row r="164" spans="8:11" ht="12.75" customHeight="1">
      <c r="H164" s="49">
        <v>43617</v>
      </c>
      <c r="I164" s="50">
        <v>24.36</v>
      </c>
      <c r="J164" s="50">
        <v>40.24</v>
      </c>
      <c r="K164" s="50">
        <f t="shared" si="5"/>
        <v>15.880000000000003</v>
      </c>
    </row>
    <row r="165" spans="8:11" ht="12.75" customHeight="1">
      <c r="H165" s="49">
        <v>43647</v>
      </c>
      <c r="I165" s="50">
        <v>24.49</v>
      </c>
      <c r="J165" s="50">
        <v>39.39</v>
      </c>
      <c r="K165" s="50">
        <f t="shared" si="5"/>
        <v>14.900000000000002</v>
      </c>
    </row>
    <row r="166" spans="8:11" ht="12.75" customHeight="1">
      <c r="H166" s="49">
        <v>43678</v>
      </c>
      <c r="I166" s="50">
        <v>25.06</v>
      </c>
      <c r="J166" s="50">
        <v>39.369999999999997</v>
      </c>
      <c r="K166" s="50">
        <f t="shared" si="5"/>
        <v>14.309999999999999</v>
      </c>
    </row>
    <row r="167" spans="8:11" ht="12.75" customHeight="1">
      <c r="H167" s="49">
        <v>43709</v>
      </c>
      <c r="I167" s="50">
        <v>24.14</v>
      </c>
      <c r="J167" s="50">
        <v>39.61</v>
      </c>
      <c r="K167" s="50">
        <f t="shared" si="5"/>
        <v>15.469999999999999</v>
      </c>
    </row>
    <row r="168" spans="8:11" ht="12.75" customHeight="1">
      <c r="H168" s="49">
        <v>43739</v>
      </c>
      <c r="I168" s="50">
        <v>24.53</v>
      </c>
      <c r="J168" s="50">
        <v>39.119999999999997</v>
      </c>
      <c r="K168" s="50">
        <f t="shared" si="5"/>
        <v>14.589999999999996</v>
      </c>
    </row>
    <row r="169" spans="8:11" ht="12.75" customHeight="1">
      <c r="H169" s="49">
        <v>43770</v>
      </c>
      <c r="I169" s="50">
        <v>23.59</v>
      </c>
      <c r="J169" s="50">
        <v>37.51</v>
      </c>
      <c r="K169" s="50">
        <f t="shared" si="5"/>
        <v>13.919999999999998</v>
      </c>
    </row>
    <row r="170" spans="8:11" ht="12.75" customHeight="1">
      <c r="H170" s="49">
        <v>43800</v>
      </c>
      <c r="I170" s="50">
        <v>23.79</v>
      </c>
      <c r="J170" s="50">
        <v>38.36</v>
      </c>
      <c r="K170" s="50">
        <f t="shared" si="5"/>
        <v>14.57</v>
      </c>
    </row>
    <row r="171" spans="8:11" ht="12.75" customHeight="1">
      <c r="H171" s="49">
        <v>43831</v>
      </c>
      <c r="I171" s="50">
        <v>24.22</v>
      </c>
      <c r="J171" s="50">
        <v>39.22</v>
      </c>
      <c r="K171" s="50">
        <f t="shared" si="5"/>
        <v>15</v>
      </c>
    </row>
    <row r="172" spans="8:11" ht="12.75" customHeight="1">
      <c r="H172" s="49">
        <v>43862</v>
      </c>
      <c r="I172" s="50">
        <v>24.22</v>
      </c>
      <c r="J172" s="50">
        <v>39.299999999999997</v>
      </c>
      <c r="K172" s="50">
        <f t="shared" si="5"/>
        <v>15.079999999999998</v>
      </c>
    </row>
    <row r="173" spans="8:11" ht="12.75" customHeight="1">
      <c r="H173" s="49">
        <v>43891</v>
      </c>
      <c r="I173" s="50">
        <v>23.1</v>
      </c>
      <c r="J173" s="50">
        <v>37.94</v>
      </c>
      <c r="K173" s="50">
        <f t="shared" si="5"/>
        <v>14.839999999999996</v>
      </c>
    </row>
    <row r="174" spans="8:11" ht="12.75" customHeight="1">
      <c r="H174" s="49">
        <v>43922</v>
      </c>
      <c r="I174" s="50">
        <v>22.74</v>
      </c>
      <c r="J174" s="50">
        <v>36.880000000000003</v>
      </c>
      <c r="K174" s="50">
        <f t="shared" si="5"/>
        <v>14.140000000000004</v>
      </c>
    </row>
    <row r="175" spans="8:11" ht="12.75" customHeight="1">
      <c r="H175" s="49">
        <v>43952</v>
      </c>
      <c r="I175" s="50">
        <v>23.42</v>
      </c>
      <c r="J175" s="50">
        <v>37.020000000000003</v>
      </c>
      <c r="K175" s="50">
        <f t="shared" si="5"/>
        <v>13.600000000000001</v>
      </c>
    </row>
    <row r="176" spans="8:11" ht="12.75" customHeight="1">
      <c r="H176" s="49">
        <v>43983</v>
      </c>
      <c r="I176" s="50">
        <v>24.03</v>
      </c>
      <c r="J176" s="50">
        <v>38.340000000000003</v>
      </c>
      <c r="K176" s="50">
        <f t="shared" si="5"/>
        <v>14.310000000000002</v>
      </c>
    </row>
    <row r="177" spans="8:11" ht="12.75" customHeight="1">
      <c r="H177" s="49">
        <v>44013</v>
      </c>
      <c r="I177" s="50">
        <v>24.23</v>
      </c>
      <c r="J177" s="50">
        <v>38.380000000000003</v>
      </c>
      <c r="K177" s="50">
        <f t="shared" si="5"/>
        <v>14.150000000000002</v>
      </c>
    </row>
    <row r="178" spans="8:11" ht="12.75" customHeight="1">
      <c r="H178" s="49">
        <v>44044</v>
      </c>
      <c r="I178" s="50">
        <v>24.17</v>
      </c>
      <c r="J178" s="50">
        <v>38.380000000000003</v>
      </c>
      <c r="K178" s="50">
        <f t="shared" si="5"/>
        <v>14.21</v>
      </c>
    </row>
    <row r="179" spans="8:11" ht="12.75" customHeight="1">
      <c r="H179" s="49">
        <v>44075</v>
      </c>
      <c r="I179" s="50">
        <v>24.31</v>
      </c>
      <c r="J179" s="50">
        <v>38.770000000000003</v>
      </c>
      <c r="K179" s="50">
        <f t="shared" si="5"/>
        <v>14.460000000000004</v>
      </c>
    </row>
    <row r="180" spans="8:11" ht="12.75" customHeight="1">
      <c r="H180" s="49">
        <v>44105</v>
      </c>
      <c r="I180" s="50">
        <v>24.57</v>
      </c>
      <c r="J180" s="50">
        <v>38.78</v>
      </c>
      <c r="K180" s="50">
        <f t="shared" si="5"/>
        <v>14.21</v>
      </c>
    </row>
    <row r="181" spans="8:11" ht="12.75" customHeight="1">
      <c r="H181" s="49">
        <v>44136</v>
      </c>
      <c r="I181" s="50">
        <v>24.62</v>
      </c>
      <c r="J181" s="50">
        <v>39.43</v>
      </c>
      <c r="K181" s="50">
        <f t="shared" si="5"/>
        <v>14.809999999999999</v>
      </c>
    </row>
    <row r="182" spans="8:11" ht="12.75" customHeight="1">
      <c r="H182" s="49">
        <v>44166</v>
      </c>
      <c r="I182" s="50">
        <v>23.86</v>
      </c>
      <c r="J182" s="50">
        <v>38.549999999999997</v>
      </c>
      <c r="K182" s="50">
        <f t="shared" si="5"/>
        <v>14.689999999999998</v>
      </c>
    </row>
    <row r="183" spans="8:11" ht="12.75" customHeight="1">
      <c r="H183" s="49">
        <v>44197</v>
      </c>
      <c r="I183" s="50">
        <v>24.62</v>
      </c>
      <c r="J183" s="50">
        <v>39.149999999999991</v>
      </c>
      <c r="K183" s="50">
        <f t="shared" si="5"/>
        <v>14.52999999999999</v>
      </c>
    </row>
    <row r="184" spans="8:11" ht="12.75" customHeight="1">
      <c r="H184" s="49">
        <v>44228</v>
      </c>
      <c r="I184" s="50">
        <v>24.45</v>
      </c>
      <c r="J184" s="50">
        <v>39.25</v>
      </c>
      <c r="K184" s="50">
        <f t="shared" si="5"/>
        <v>14.8</v>
      </c>
    </row>
    <row r="185" spans="8:11" ht="12.75" customHeight="1">
      <c r="H185" s="49">
        <v>44256</v>
      </c>
      <c r="I185" s="50">
        <v>24.1</v>
      </c>
      <c r="J185" s="50">
        <v>38.700000000000003</v>
      </c>
      <c r="K185" s="50">
        <f t="shared" si="5"/>
        <v>14.600000000000001</v>
      </c>
    </row>
    <row r="186" spans="8:11" ht="12.75" customHeight="1">
      <c r="H186" s="49">
        <v>44287</v>
      </c>
      <c r="I186" s="50">
        <v>23.86</v>
      </c>
      <c r="J186" s="50">
        <v>38.28</v>
      </c>
      <c r="K186" s="50">
        <f t="shared" si="5"/>
        <v>14.420000000000002</v>
      </c>
    </row>
    <row r="187" spans="8:11" ht="12.75" customHeight="1">
      <c r="H187" s="49">
        <v>44317</v>
      </c>
      <c r="I187" s="50">
        <v>23.41</v>
      </c>
      <c r="J187" s="50">
        <v>37.36</v>
      </c>
      <c r="K187" s="50">
        <f t="shared" si="5"/>
        <v>13.95</v>
      </c>
    </row>
    <row r="188" spans="8:11" ht="12.75" customHeight="1">
      <c r="H188" s="49">
        <v>44348</v>
      </c>
      <c r="I188" s="50">
        <v>23.44</v>
      </c>
      <c r="J188" s="50">
        <v>37.659999999999997</v>
      </c>
      <c r="K188" s="50">
        <f t="shared" si="5"/>
        <v>14.219999999999995</v>
      </c>
    </row>
    <row r="189" spans="8:11" ht="12.75" customHeight="1">
      <c r="H189" s="49">
        <v>44378</v>
      </c>
      <c r="I189" s="50">
        <v>22.78</v>
      </c>
      <c r="J189" s="50">
        <v>37.840000000000003</v>
      </c>
      <c r="K189" s="50">
        <f t="shared" si="5"/>
        <v>15.060000000000002</v>
      </c>
    </row>
    <row r="190" spans="8:11" ht="12.75" customHeight="1">
      <c r="H190" s="49">
        <v>44409</v>
      </c>
      <c r="I190" s="50">
        <v>22.75</v>
      </c>
      <c r="J190" s="50">
        <v>37.730000000000004</v>
      </c>
      <c r="K190" s="50">
        <f t="shared" si="5"/>
        <v>14.980000000000004</v>
      </c>
    </row>
    <row r="191" spans="8:11" ht="12.75" customHeight="1">
      <c r="H191" s="49">
        <v>44440</v>
      </c>
      <c r="I191" s="50">
        <v>22.3</v>
      </c>
      <c r="J191" s="50">
        <v>37.019999999999996</v>
      </c>
      <c r="K191" s="50">
        <f t="shared" si="5"/>
        <v>14.719999999999995</v>
      </c>
    </row>
    <row r="192" spans="8:11" ht="12.75" customHeight="1">
      <c r="H192" s="49">
        <v>44470</v>
      </c>
      <c r="I192" s="50">
        <v>22.77</v>
      </c>
      <c r="J192" s="50">
        <v>37.89</v>
      </c>
      <c r="K192" s="50">
        <f t="shared" si="5"/>
        <v>15.120000000000001</v>
      </c>
    </row>
    <row r="193" spans="8:11" ht="12.75" customHeight="1">
      <c r="H193" s="49">
        <v>44501</v>
      </c>
      <c r="I193" s="50">
        <v>22.53</v>
      </c>
      <c r="J193" s="50">
        <v>37.01</v>
      </c>
      <c r="K193" s="50">
        <f t="shared" si="5"/>
        <v>14.479999999999997</v>
      </c>
    </row>
    <row r="194" spans="8:11" ht="12.75" customHeight="1">
      <c r="H194" s="49">
        <v>44531</v>
      </c>
      <c r="I194" s="50">
        <v>22.57</v>
      </c>
      <c r="J194" s="50">
        <v>36.76</v>
      </c>
      <c r="K194" s="50">
        <f t="shared" si="5"/>
        <v>14.189999999999998</v>
      </c>
    </row>
    <row r="195" spans="8:11" ht="12.75" customHeight="1">
      <c r="H195" s="49">
        <v>44562</v>
      </c>
      <c r="I195" s="50">
        <v>22.58</v>
      </c>
      <c r="J195" s="50">
        <v>36.1</v>
      </c>
      <c r="K195" s="50">
        <f t="shared" ref="K195:K226" si="6">J195-I195</f>
        <v>13.520000000000003</v>
      </c>
    </row>
    <row r="196" spans="8:11" ht="12.75" customHeight="1">
      <c r="H196" s="49">
        <v>44593</v>
      </c>
      <c r="I196" s="50">
        <v>22.93</v>
      </c>
      <c r="J196" s="50">
        <v>36.51</v>
      </c>
      <c r="K196" s="50">
        <f t="shared" si="6"/>
        <v>13.579999999999998</v>
      </c>
    </row>
    <row r="197" spans="8:11" ht="12.75" customHeight="1">
      <c r="H197" s="49">
        <v>44621</v>
      </c>
      <c r="I197" s="50">
        <v>22.08</v>
      </c>
      <c r="J197" s="50">
        <v>34.57</v>
      </c>
      <c r="K197" s="50">
        <v>12.490000000000002</v>
      </c>
    </row>
    <row r="198" spans="8:11" ht="12.75" customHeight="1">
      <c r="I198" s="50"/>
      <c r="J198" s="50"/>
    </row>
    <row r="199" spans="8:11" ht="12.75" customHeight="1">
      <c r="J199" s="51">
        <v>2.8399999999999963</v>
      </c>
    </row>
    <row r="200" spans="8:11" ht="12.75" customHeight="1">
      <c r="J200" s="51">
        <v>1.0799999999999983</v>
      </c>
    </row>
    <row r="201" spans="8:11" ht="12.75" customHeight="1">
      <c r="J201" s="47">
        <v>1.9599999999999973</v>
      </c>
    </row>
  </sheetData>
  <hyperlinks>
    <hyperlink ref="A1" location="Índice!A1" display="Índice" xr:uid="{E60DD7B0-9232-412C-AEC2-2B3CF9C8BC74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2D2B-CCA4-469C-A628-747FFCAF4237}">
  <dimension ref="A1:AA40"/>
  <sheetViews>
    <sheetView showGridLines="0" zoomScaleNormal="100" workbookViewId="0"/>
  </sheetViews>
  <sheetFormatPr baseColWidth="10" defaultColWidth="11.42578125" defaultRowHeight="12.75" customHeight="1"/>
  <cols>
    <col min="1" max="27" width="11.42578125" style="28"/>
  </cols>
  <sheetData>
    <row r="1" spans="1:20" ht="15">
      <c r="A1" s="46" t="s">
        <v>56</v>
      </c>
      <c r="B1" s="17"/>
    </row>
    <row r="2" spans="1:20" ht="15">
      <c r="A2" s="17"/>
      <c r="B2" s="45" t="s">
        <v>396</v>
      </c>
      <c r="I2" s="164" t="s">
        <v>383</v>
      </c>
      <c r="J2" s="164"/>
      <c r="K2" s="164"/>
      <c r="L2" s="164"/>
      <c r="N2" s="164" t="s">
        <v>381</v>
      </c>
      <c r="O2" s="164"/>
      <c r="P2" s="164"/>
    </row>
    <row r="3" spans="1:20" ht="15">
      <c r="B3" s="9" t="s">
        <v>6</v>
      </c>
      <c r="H3" s="42"/>
      <c r="I3" s="42" t="s">
        <v>394</v>
      </c>
      <c r="J3" s="42" t="s">
        <v>393</v>
      </c>
      <c r="K3" s="42" t="s">
        <v>392</v>
      </c>
      <c r="L3" s="42" t="s">
        <v>391</v>
      </c>
      <c r="N3" s="42" t="s">
        <v>390</v>
      </c>
      <c r="O3" s="42" t="s">
        <v>389</v>
      </c>
      <c r="P3" s="42" t="s">
        <v>387</v>
      </c>
    </row>
    <row r="4" spans="1:20" ht="15">
      <c r="B4" s="9" t="s">
        <v>68</v>
      </c>
      <c r="H4" s="133">
        <v>18</v>
      </c>
      <c r="I4" s="43">
        <v>-0.11523319999999999</v>
      </c>
      <c r="J4" s="43">
        <v>-7.0498000000000005E-2</v>
      </c>
      <c r="K4" s="43">
        <v>-2.2367600000000001E-2</v>
      </c>
      <c r="L4" s="43">
        <v>-2.93215E-2</v>
      </c>
      <c r="M4" s="133">
        <v>18</v>
      </c>
      <c r="N4" s="43">
        <v>-2.6159499999999999E-2</v>
      </c>
      <c r="O4" s="43">
        <v>-6.5050700000000003E-2</v>
      </c>
      <c r="P4" s="43">
        <v>-1.5092700000000001E-2</v>
      </c>
    </row>
    <row r="5" spans="1:20" ht="15">
      <c r="B5" s="9"/>
      <c r="C5" s="9"/>
      <c r="D5" s="9"/>
      <c r="E5" s="9"/>
      <c r="F5" s="9"/>
      <c r="H5" s="133" t="s">
        <v>371</v>
      </c>
      <c r="I5" s="43">
        <v>-2.7168899999999999E-2</v>
      </c>
      <c r="J5" s="43">
        <v>1.81126E-2</v>
      </c>
      <c r="K5" s="43">
        <v>-1.81126E-2</v>
      </c>
      <c r="L5" s="43">
        <v>-1.8112600000000003E-2</v>
      </c>
      <c r="M5" s="133" t="s">
        <v>371</v>
      </c>
      <c r="N5" s="43">
        <v>1.07162E-2</v>
      </c>
      <c r="O5" s="43">
        <v>4.7659699999999999E-2</v>
      </c>
      <c r="P5" s="43">
        <v>4.7659699999999999E-2</v>
      </c>
    </row>
    <row r="6" spans="1:20" ht="15">
      <c r="B6" s="9"/>
      <c r="C6" s="9"/>
      <c r="D6" s="9"/>
      <c r="E6" s="9"/>
      <c r="F6" s="9"/>
      <c r="H6" s="133" t="s">
        <v>370</v>
      </c>
      <c r="I6" s="43">
        <v>-8.5198700000000002E-2</v>
      </c>
      <c r="J6" s="43">
        <v>-6.4109299999999994E-2</v>
      </c>
      <c r="K6" s="43">
        <v>0</v>
      </c>
      <c r="L6" s="43">
        <v>-0.1536226</v>
      </c>
      <c r="M6" s="133" t="s">
        <v>370</v>
      </c>
      <c r="N6" s="43">
        <v>7.3205300000000001E-2</v>
      </c>
      <c r="O6" s="43">
        <v>6.8296499999999996E-2</v>
      </c>
      <c r="P6" s="43">
        <v>8.8018799999999994E-2</v>
      </c>
    </row>
    <row r="7" spans="1:20" ht="15">
      <c r="B7" s="9"/>
      <c r="C7" s="9"/>
      <c r="D7" s="9"/>
      <c r="E7" s="9"/>
      <c r="F7" s="9"/>
      <c r="H7" s="133" t="s">
        <v>369</v>
      </c>
      <c r="I7" s="43">
        <v>-5.6717999999999998E-2</v>
      </c>
      <c r="J7" s="43">
        <v>-5.6717999999999998E-2</v>
      </c>
      <c r="K7" s="43">
        <v>0</v>
      </c>
      <c r="L7" s="43">
        <v>-5.6718000000000005E-2</v>
      </c>
      <c r="M7" s="133" t="s">
        <v>369</v>
      </c>
      <c r="N7" s="43">
        <v>1.204E-2</v>
      </c>
      <c r="O7" s="43">
        <v>5.7609E-2</v>
      </c>
      <c r="P7" s="43">
        <v>1.204E-2</v>
      </c>
    </row>
    <row r="8" spans="1:20" ht="15">
      <c r="B8" s="9"/>
      <c r="C8" s="9"/>
      <c r="D8" s="9"/>
      <c r="E8" s="9"/>
      <c r="F8" s="9"/>
      <c r="H8" s="133">
        <v>19</v>
      </c>
      <c r="I8" s="43">
        <v>8.6515499999999995E-2</v>
      </c>
      <c r="J8" s="43">
        <v>0</v>
      </c>
      <c r="K8" s="43">
        <v>0</v>
      </c>
      <c r="L8" s="43">
        <v>8.6515499999999995E-2</v>
      </c>
      <c r="M8" s="133">
        <v>19</v>
      </c>
      <c r="N8" s="43">
        <v>0</v>
      </c>
      <c r="O8" s="43">
        <v>7.0093000000000004E-3</v>
      </c>
      <c r="P8" s="43">
        <v>7.0093000000000004E-3</v>
      </c>
    </row>
    <row r="9" spans="1:20" ht="15">
      <c r="B9" s="9"/>
      <c r="C9" s="9"/>
      <c r="D9" s="9"/>
      <c r="E9" s="9"/>
      <c r="F9" s="9"/>
      <c r="H9" s="133" t="s">
        <v>371</v>
      </c>
      <c r="I9" s="43">
        <v>-1.9683699999999998E-2</v>
      </c>
      <c r="J9" s="43">
        <v>-1.9683699999999998E-2</v>
      </c>
      <c r="K9" s="43">
        <v>0</v>
      </c>
      <c r="L9" s="43">
        <v>-2.9525599999999999E-2</v>
      </c>
      <c r="M9" s="133" t="s">
        <v>371</v>
      </c>
      <c r="N9" s="43">
        <v>0</v>
      </c>
      <c r="O9" s="43">
        <v>-4.5750300000000001E-2</v>
      </c>
      <c r="P9" s="43">
        <v>0</v>
      </c>
    </row>
    <row r="10" spans="1:20" ht="15">
      <c r="B10" s="9"/>
      <c r="C10" s="9"/>
      <c r="D10" s="9"/>
      <c r="E10" s="9"/>
      <c r="F10" s="9"/>
      <c r="H10" s="133" t="s">
        <v>370</v>
      </c>
      <c r="I10" s="43">
        <v>-7.4940900000000005E-2</v>
      </c>
      <c r="J10" s="43">
        <v>-8.4842899999999999E-2</v>
      </c>
      <c r="K10" s="43">
        <v>0</v>
      </c>
      <c r="L10" s="43">
        <v>-8.4842899999999999E-2</v>
      </c>
      <c r="M10" s="133" t="s">
        <v>370</v>
      </c>
      <c r="N10" s="43">
        <v>0</v>
      </c>
      <c r="O10" s="43">
        <v>-3.4882299999999998E-2</v>
      </c>
      <c r="P10" s="43">
        <v>-3.4882299999999998E-2</v>
      </c>
    </row>
    <row r="11" spans="1:20" ht="15">
      <c r="B11" s="9"/>
      <c r="C11" s="9"/>
      <c r="D11" s="9"/>
      <c r="E11" s="9"/>
      <c r="F11" s="9"/>
      <c r="H11" s="133" t="s">
        <v>369</v>
      </c>
      <c r="I11" s="43">
        <v>-0.23213429999999999</v>
      </c>
      <c r="J11" s="43">
        <v>-0.44426369999999998</v>
      </c>
      <c r="K11" s="43">
        <v>0</v>
      </c>
      <c r="L11" s="43">
        <v>0.46601320000000002</v>
      </c>
      <c r="M11" s="133" t="s">
        <v>369</v>
      </c>
      <c r="N11" s="43">
        <v>0.12554499999999999</v>
      </c>
      <c r="O11" s="43">
        <v>-0.19475419999999999</v>
      </c>
      <c r="P11" s="43">
        <v>0.10164339999999999</v>
      </c>
    </row>
    <row r="12" spans="1:20" ht="15">
      <c r="B12" s="9"/>
      <c r="C12" s="9"/>
      <c r="D12" s="9"/>
      <c r="E12" s="9"/>
      <c r="F12" s="9"/>
      <c r="H12" s="133">
        <v>20</v>
      </c>
      <c r="I12" s="43">
        <v>0.13428770000000001</v>
      </c>
      <c r="J12" s="43">
        <v>-0.20213120000000001</v>
      </c>
      <c r="K12" s="43">
        <v>-4.7147300000000003E-2</v>
      </c>
      <c r="L12" s="43">
        <v>-0.37332779999999999</v>
      </c>
      <c r="M12" s="133">
        <v>20</v>
      </c>
      <c r="N12" s="43">
        <v>-3.4227E-2</v>
      </c>
      <c r="O12" s="43">
        <v>-0.33904699999999999</v>
      </c>
      <c r="P12" s="43">
        <v>4.9552800000000001E-2</v>
      </c>
    </row>
    <row r="13" spans="1:20" ht="15">
      <c r="B13" s="9"/>
      <c r="C13" s="9"/>
      <c r="D13" s="9"/>
      <c r="E13" s="9"/>
      <c r="F13" s="9"/>
      <c r="H13" s="133" t="s">
        <v>371</v>
      </c>
      <c r="I13" s="43">
        <v>2.59835E-2</v>
      </c>
      <c r="J13" s="43">
        <v>-0.52221450000000003</v>
      </c>
      <c r="K13" s="43">
        <v>5.5047600000000002E-2</v>
      </c>
      <c r="L13" s="43">
        <v>7.3184699999999991E-2</v>
      </c>
      <c r="M13" s="133" t="s">
        <v>371</v>
      </c>
      <c r="N13" s="43">
        <v>0.29939840000000001</v>
      </c>
      <c r="O13" s="43">
        <v>-0.37280190000000002</v>
      </c>
      <c r="P13" s="43">
        <v>0.1323751</v>
      </c>
    </row>
    <row r="14" spans="1:20" ht="15">
      <c r="B14" s="9"/>
      <c r="C14" s="9"/>
      <c r="D14" s="9"/>
      <c r="E14" s="9"/>
      <c r="F14" s="9"/>
      <c r="H14" s="133" t="s">
        <v>370</v>
      </c>
      <c r="I14" s="43">
        <v>-0.1369956</v>
      </c>
      <c r="J14" s="43">
        <v>-9.7983500000000001E-2</v>
      </c>
      <c r="K14" s="43">
        <v>3.60037E-2</v>
      </c>
      <c r="L14" s="43">
        <v>4.4270799999999999E-2</v>
      </c>
      <c r="M14" s="133" t="s">
        <v>370</v>
      </c>
      <c r="N14" s="43">
        <v>-7.03516E-2</v>
      </c>
      <c r="O14" s="43">
        <v>-0.21014759999999999</v>
      </c>
      <c r="P14" s="43">
        <v>6.1559900000000001E-2</v>
      </c>
    </row>
    <row r="15" spans="1:20" ht="15">
      <c r="B15" s="9"/>
      <c r="C15" s="9"/>
      <c r="D15" s="9"/>
      <c r="E15" s="9"/>
      <c r="F15" s="9"/>
      <c r="H15" s="133" t="s">
        <v>369</v>
      </c>
      <c r="I15" s="43">
        <v>-5.5250300000000002E-2</v>
      </c>
      <c r="J15" s="43">
        <v>-4.9202999999999997E-2</v>
      </c>
      <c r="K15" s="43">
        <v>-4.8460999999999999E-3</v>
      </c>
      <c r="L15" s="43">
        <v>-3.751599999999998E-2</v>
      </c>
      <c r="M15" s="133" t="s">
        <v>369</v>
      </c>
      <c r="N15" s="43">
        <v>-0.122778</v>
      </c>
      <c r="O15" s="43">
        <v>-0.25593450000000001</v>
      </c>
      <c r="P15" s="43">
        <v>-7.9885000000000008E-3</v>
      </c>
      <c r="R15" s="133"/>
      <c r="S15" s="43"/>
      <c r="T15" s="43"/>
    </row>
    <row r="16" spans="1:20" ht="15">
      <c r="B16" s="9"/>
      <c r="C16" s="9"/>
      <c r="D16" s="9"/>
      <c r="E16" s="9"/>
      <c r="F16" s="9"/>
      <c r="H16" s="133">
        <v>21</v>
      </c>
      <c r="I16" s="43">
        <v>2.7953800000000001E-2</v>
      </c>
      <c r="J16" s="43">
        <v>3.49041E-2</v>
      </c>
      <c r="K16" s="43">
        <v>-7.4752999999999998E-3</v>
      </c>
      <c r="L16" s="43">
        <v>-2.1266500000000001E-2</v>
      </c>
      <c r="M16" s="133">
        <v>21</v>
      </c>
      <c r="N16" s="43">
        <v>0.1176552</v>
      </c>
      <c r="O16" s="43">
        <v>1.2417900000000001E-2</v>
      </c>
      <c r="P16" s="43">
        <v>6.3009200000000001E-2</v>
      </c>
      <c r="R16" s="133"/>
      <c r="S16" s="43"/>
      <c r="T16" s="43"/>
    </row>
    <row r="17" spans="2:20" ht="15">
      <c r="B17" s="9"/>
      <c r="C17" s="9"/>
      <c r="D17" s="9"/>
      <c r="E17" s="9"/>
      <c r="F17" s="9"/>
      <c r="H17" s="133" t="s">
        <v>371</v>
      </c>
      <c r="I17" s="43">
        <v>-3.50351E-2</v>
      </c>
      <c r="J17" s="43">
        <v>-2.5726800000000001E-2</v>
      </c>
      <c r="K17" s="43">
        <v>-7.1101999999999997E-3</v>
      </c>
      <c r="L17" s="43">
        <v>-7.1101999999999971E-3</v>
      </c>
      <c r="M17" s="133" t="s">
        <v>371</v>
      </c>
      <c r="N17" s="43">
        <v>-0.1680391</v>
      </c>
      <c r="O17" s="43">
        <v>-0.15636459999999999</v>
      </c>
      <c r="P17" s="43">
        <v>-4.58603E-2</v>
      </c>
      <c r="R17" s="133"/>
      <c r="S17" s="43"/>
      <c r="T17" s="43"/>
    </row>
    <row r="18" spans="2:20" ht="15">
      <c r="H18" s="133" t="s">
        <v>370</v>
      </c>
      <c r="I18" s="43">
        <v>-3.41172E-2</v>
      </c>
      <c r="J18" s="43">
        <v>-2.7329699999999998E-2</v>
      </c>
      <c r="K18" s="43">
        <v>0</v>
      </c>
      <c r="L18" s="43">
        <v>-1.3846499999999998E-2</v>
      </c>
      <c r="M18" s="133" t="s">
        <v>370</v>
      </c>
      <c r="N18" s="43">
        <v>4.5199999999999997E-3</v>
      </c>
      <c r="O18" s="43">
        <v>-9.2347999999999996E-3</v>
      </c>
      <c r="P18" s="43">
        <v>1.3754799999999999E-2</v>
      </c>
      <c r="R18" s="133"/>
      <c r="S18" s="43"/>
      <c r="T18" s="43"/>
    </row>
    <row r="19" spans="2:20" ht="15">
      <c r="H19" s="133" t="s">
        <v>369</v>
      </c>
      <c r="I19" s="43">
        <v>-0.20141600000000001</v>
      </c>
      <c r="J19" s="43">
        <v>-7.5664300000000004E-2</v>
      </c>
      <c r="K19" s="43">
        <v>-5.1310000000000001E-3</v>
      </c>
      <c r="L19" s="43">
        <v>-9.076780000000001E-2</v>
      </c>
      <c r="M19" s="133" t="s">
        <v>369</v>
      </c>
      <c r="N19" s="43">
        <v>-1.8693299999999999E-2</v>
      </c>
      <c r="O19" s="43">
        <v>8.8232500000000005E-2</v>
      </c>
      <c r="P19" s="43">
        <v>0</v>
      </c>
      <c r="R19" s="133"/>
      <c r="S19" s="43"/>
      <c r="T19" s="43"/>
    </row>
    <row r="20" spans="2:20" ht="15">
      <c r="H20" s="133">
        <v>22</v>
      </c>
      <c r="I20" s="43">
        <v>-0.26187949999999999</v>
      </c>
      <c r="J20" s="43">
        <v>-4.2204499999999999E-2</v>
      </c>
      <c r="K20" s="43">
        <v>-6.1476999999999999E-3</v>
      </c>
      <c r="L20" s="43">
        <v>-9.7860000000000003E-2</v>
      </c>
      <c r="M20" s="133">
        <v>22</v>
      </c>
      <c r="N20" s="43">
        <v>-7.7723600000000004E-2</v>
      </c>
      <c r="O20" s="43">
        <v>-0.2082618</v>
      </c>
      <c r="P20" s="43">
        <v>-8.2832799999999998E-2</v>
      </c>
      <c r="R20" s="133"/>
      <c r="S20" s="43"/>
      <c r="T20" s="43"/>
    </row>
    <row r="21" spans="2:20" ht="15">
      <c r="H21" s="133"/>
      <c r="I21" s="43"/>
      <c r="J21" s="43"/>
      <c r="K21" s="43"/>
      <c r="L21" s="43"/>
      <c r="M21" s="133"/>
      <c r="N21" s="43"/>
      <c r="O21" s="43"/>
      <c r="P21" s="43"/>
      <c r="R21" s="133"/>
      <c r="S21" s="43"/>
      <c r="T21" s="43"/>
    </row>
    <row r="22" spans="2:20" ht="15">
      <c r="H22" s="133"/>
      <c r="I22" s="43"/>
      <c r="J22" s="43"/>
      <c r="K22" s="43"/>
      <c r="L22" s="43"/>
      <c r="M22" s="133"/>
      <c r="N22" s="43"/>
      <c r="O22" s="43"/>
      <c r="P22" s="43"/>
      <c r="R22" s="133"/>
      <c r="S22" s="43"/>
      <c r="T22" s="43"/>
    </row>
    <row r="23" spans="2:20" ht="15">
      <c r="B23" s="9"/>
      <c r="C23" s="9"/>
      <c r="D23" s="9"/>
      <c r="E23" s="9"/>
      <c r="F23" s="9"/>
      <c r="H23" s="133"/>
      <c r="I23" s="43"/>
      <c r="J23" s="43"/>
      <c r="K23" s="43"/>
      <c r="L23" s="43"/>
      <c r="M23" s="133"/>
      <c r="N23" s="43"/>
      <c r="O23" s="43"/>
      <c r="P23" s="43"/>
      <c r="R23" s="133"/>
      <c r="S23" s="43"/>
      <c r="T23" s="43"/>
    </row>
    <row r="24" spans="2:20" ht="15">
      <c r="B24" s="166" t="s">
        <v>386</v>
      </c>
      <c r="C24" s="166"/>
      <c r="D24" s="166"/>
      <c r="E24" s="166"/>
      <c r="F24" s="166"/>
      <c r="H24" s="133"/>
      <c r="I24" s="43"/>
      <c r="J24" s="43"/>
      <c r="K24" s="43"/>
      <c r="L24" s="43"/>
      <c r="M24" s="133"/>
      <c r="N24" s="43"/>
      <c r="O24" s="43"/>
      <c r="P24" s="43"/>
      <c r="R24" s="133"/>
      <c r="S24" s="43"/>
      <c r="T24" s="43"/>
    </row>
    <row r="25" spans="2:20" ht="15">
      <c r="B25" s="166"/>
      <c r="C25" s="166"/>
      <c r="D25" s="166"/>
      <c r="E25" s="166"/>
      <c r="F25" s="166"/>
      <c r="H25" s="133"/>
      <c r="I25" s="43"/>
      <c r="J25" s="43"/>
      <c r="K25" s="43"/>
      <c r="L25" s="43"/>
      <c r="M25" s="133"/>
      <c r="N25" s="43"/>
      <c r="O25" s="43"/>
      <c r="P25" s="43"/>
      <c r="R25" s="133"/>
      <c r="S25" s="43"/>
      <c r="T25" s="43"/>
    </row>
    <row r="26" spans="2:20" ht="15">
      <c r="B26" s="166"/>
      <c r="C26" s="166"/>
      <c r="D26" s="166"/>
      <c r="E26" s="166"/>
      <c r="F26" s="166"/>
      <c r="H26" s="133"/>
      <c r="I26" s="43"/>
      <c r="J26" s="43"/>
      <c r="K26" s="43"/>
      <c r="L26" s="43"/>
      <c r="M26" s="133"/>
      <c r="N26" s="43"/>
      <c r="O26" s="43"/>
      <c r="P26" s="43"/>
      <c r="R26" s="133"/>
      <c r="S26" s="43"/>
      <c r="T26" s="43"/>
    </row>
    <row r="27" spans="2:20" ht="15">
      <c r="B27" s="9" t="s">
        <v>50</v>
      </c>
      <c r="C27" s="9"/>
      <c r="D27" s="9"/>
      <c r="E27" s="9"/>
      <c r="F27" s="9"/>
      <c r="H27" s="133"/>
      <c r="I27" s="43"/>
      <c r="J27" s="43"/>
      <c r="K27" s="43"/>
      <c r="L27" s="43"/>
      <c r="M27" s="133"/>
      <c r="N27" s="43"/>
      <c r="O27" s="43"/>
      <c r="P27" s="43"/>
      <c r="R27" s="133"/>
      <c r="S27" s="43"/>
      <c r="T27" s="43"/>
    </row>
    <row r="28" spans="2:20" ht="15">
      <c r="H28" s="133"/>
      <c r="I28" s="43"/>
      <c r="J28" s="43"/>
      <c r="K28" s="43"/>
      <c r="L28" s="43"/>
      <c r="M28" s="133"/>
      <c r="N28" s="43"/>
      <c r="O28" s="43"/>
      <c r="P28" s="43"/>
      <c r="R28" s="133"/>
      <c r="S28" s="43"/>
      <c r="T28" s="43"/>
    </row>
    <row r="29" spans="2:20" ht="15">
      <c r="H29" s="133"/>
      <c r="I29" s="43"/>
      <c r="J29" s="43"/>
      <c r="K29" s="43"/>
      <c r="L29" s="43"/>
      <c r="M29" s="133"/>
      <c r="N29" s="43"/>
      <c r="O29" s="43"/>
      <c r="P29" s="43"/>
      <c r="R29" s="133"/>
      <c r="S29" s="43"/>
      <c r="T29" s="43"/>
    </row>
    <row r="30" spans="2:20" ht="15">
      <c r="H30" s="133"/>
      <c r="I30" s="43"/>
      <c r="J30" s="43"/>
      <c r="K30" s="43"/>
      <c r="L30" s="43"/>
      <c r="M30" s="133"/>
      <c r="N30" s="43"/>
      <c r="O30" s="43"/>
      <c r="P30" s="43"/>
      <c r="R30" s="133"/>
      <c r="S30" s="43"/>
      <c r="T30" s="43"/>
    </row>
    <row r="31" spans="2:20" ht="15">
      <c r="H31" s="133"/>
      <c r="I31" s="43"/>
      <c r="J31" s="43"/>
      <c r="K31" s="43"/>
      <c r="L31" s="43"/>
      <c r="M31" s="133"/>
      <c r="N31" s="43"/>
      <c r="O31" s="43"/>
      <c r="P31" s="43"/>
      <c r="R31" s="133"/>
      <c r="S31" s="43"/>
      <c r="T31" s="43"/>
    </row>
    <row r="32" spans="2:20" ht="15">
      <c r="H32" s="133"/>
      <c r="I32" s="43"/>
      <c r="J32" s="43"/>
      <c r="K32" s="43"/>
      <c r="L32" s="43"/>
      <c r="M32" s="133"/>
      <c r="N32" s="43"/>
      <c r="O32" s="43"/>
      <c r="P32" s="43"/>
      <c r="R32" s="133"/>
      <c r="S32" s="43"/>
      <c r="T32" s="43"/>
    </row>
    <row r="33" spans="8:20" ht="15">
      <c r="H33" s="133"/>
      <c r="I33" s="43"/>
      <c r="J33" s="43"/>
      <c r="K33" s="43"/>
      <c r="L33" s="43"/>
      <c r="M33" s="133"/>
      <c r="N33" s="43"/>
      <c r="O33" s="43"/>
      <c r="P33" s="43"/>
      <c r="R33" s="133"/>
      <c r="S33" s="43"/>
      <c r="T33" s="43"/>
    </row>
    <row r="34" spans="8:20" ht="15">
      <c r="H34" s="133"/>
      <c r="I34" s="43"/>
      <c r="J34" s="43"/>
      <c r="K34" s="43"/>
      <c r="L34" s="43"/>
      <c r="M34" s="133"/>
      <c r="N34" s="43"/>
      <c r="O34" s="43"/>
      <c r="P34" s="43"/>
      <c r="R34" s="133"/>
      <c r="S34" s="43"/>
      <c r="T34" s="43"/>
    </row>
    <row r="35" spans="8:20" ht="15">
      <c r="H35" s="133"/>
      <c r="I35" s="43"/>
      <c r="J35" s="43"/>
      <c r="K35" s="43"/>
      <c r="L35" s="43"/>
      <c r="M35" s="133"/>
      <c r="N35" s="43"/>
      <c r="O35" s="43"/>
      <c r="P35" s="43"/>
      <c r="R35" s="133"/>
      <c r="S35" s="43"/>
      <c r="T35" s="43"/>
    </row>
    <row r="36" spans="8:20" ht="15">
      <c r="H36" s="133"/>
      <c r="I36" s="43"/>
      <c r="J36" s="43"/>
      <c r="K36" s="43"/>
      <c r="L36" s="43"/>
      <c r="M36" s="133"/>
      <c r="N36" s="43"/>
      <c r="O36" s="43"/>
      <c r="P36" s="43"/>
      <c r="R36" s="133"/>
      <c r="S36" s="43"/>
      <c r="T36" s="43"/>
    </row>
    <row r="37" spans="8:20" ht="15">
      <c r="H37" s="133"/>
      <c r="I37" s="43"/>
      <c r="J37" s="43"/>
      <c r="K37" s="43"/>
      <c r="L37" s="43"/>
      <c r="M37" s="133"/>
      <c r="N37" s="43"/>
      <c r="O37" s="43"/>
      <c r="P37" s="43"/>
      <c r="R37" s="133"/>
      <c r="S37" s="43"/>
      <c r="T37" s="43"/>
    </row>
    <row r="38" spans="8:20" ht="15">
      <c r="H38" s="133"/>
      <c r="I38" s="43"/>
      <c r="J38" s="43"/>
      <c r="K38" s="43"/>
      <c r="L38" s="43"/>
      <c r="M38" s="133"/>
      <c r="N38" s="43"/>
      <c r="O38" s="43"/>
      <c r="P38" s="43"/>
      <c r="R38" s="133"/>
      <c r="S38" s="43"/>
      <c r="T38" s="43"/>
    </row>
    <row r="39" spans="8:20" ht="15">
      <c r="H39" s="133"/>
      <c r="I39" s="43"/>
      <c r="J39" s="43"/>
      <c r="K39" s="43"/>
      <c r="L39" s="43"/>
      <c r="M39" s="133"/>
      <c r="N39" s="43"/>
      <c r="O39" s="43"/>
      <c r="P39" s="43"/>
      <c r="R39" s="133"/>
      <c r="S39" s="43"/>
      <c r="T39" s="43"/>
    </row>
    <row r="40" spans="8:20" ht="15">
      <c r="K40" s="43"/>
    </row>
  </sheetData>
  <mergeCells count="3">
    <mergeCell ref="I2:L2"/>
    <mergeCell ref="N2:P2"/>
    <mergeCell ref="B24:F26"/>
  </mergeCells>
  <hyperlinks>
    <hyperlink ref="A1" location="Índice!A1" display="Índice" xr:uid="{C35C4180-A310-4A13-B346-7BC55D7B1FE5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4DDE-1440-4F71-904C-E7504181283B}">
  <dimension ref="A1:U39"/>
  <sheetViews>
    <sheetView showGridLines="0" zoomScaleNormal="100" workbookViewId="0"/>
  </sheetViews>
  <sheetFormatPr baseColWidth="10" defaultColWidth="11.42578125" defaultRowHeight="12.75" customHeight="1"/>
  <sheetData>
    <row r="1" spans="1:21" ht="15">
      <c r="A1" s="46" t="s">
        <v>56</v>
      </c>
      <c r="B1" s="17"/>
      <c r="H1" s="21"/>
      <c r="I1" s="21"/>
      <c r="J1" s="21"/>
      <c r="K1" s="21"/>
      <c r="L1" s="21"/>
      <c r="M1" s="21"/>
      <c r="N1" s="21"/>
      <c r="O1" s="21"/>
      <c r="P1" s="21"/>
    </row>
    <row r="2" spans="1:21" ht="15">
      <c r="A2" s="17"/>
      <c r="B2" s="45" t="s">
        <v>402</v>
      </c>
      <c r="H2" s="21"/>
      <c r="I2" s="167" t="s">
        <v>383</v>
      </c>
      <c r="J2" s="167"/>
      <c r="K2" s="167"/>
      <c r="L2" s="167"/>
      <c r="M2" s="21"/>
      <c r="N2" s="167" t="s">
        <v>381</v>
      </c>
      <c r="O2" s="167"/>
      <c r="P2" s="167"/>
      <c r="Q2" s="167"/>
    </row>
    <row r="3" spans="1:21" ht="15">
      <c r="B3" s="7" t="s">
        <v>4</v>
      </c>
      <c r="H3" s="66"/>
      <c r="I3" s="66" t="s">
        <v>393</v>
      </c>
      <c r="J3" s="66" t="s">
        <v>401</v>
      </c>
      <c r="K3" s="66" t="s">
        <v>400</v>
      </c>
      <c r="L3" s="66" t="s">
        <v>391</v>
      </c>
      <c r="N3" s="66" t="s">
        <v>399</v>
      </c>
      <c r="O3" s="66" t="s">
        <v>387</v>
      </c>
      <c r="P3" s="66" t="s">
        <v>398</v>
      </c>
      <c r="Q3" s="66"/>
    </row>
    <row r="4" spans="1:21" ht="15">
      <c r="B4" s="7" t="s">
        <v>68</v>
      </c>
      <c r="H4" s="130">
        <v>18</v>
      </c>
      <c r="I4" s="85">
        <v>0</v>
      </c>
      <c r="J4" s="85">
        <v>0</v>
      </c>
      <c r="K4" s="85">
        <v>0</v>
      </c>
      <c r="L4" s="85">
        <v>0</v>
      </c>
      <c r="M4" s="130">
        <v>18</v>
      </c>
      <c r="N4" s="85">
        <v>-0.21466250000000001</v>
      </c>
      <c r="O4" s="85">
        <v>-8.2122000000000001E-2</v>
      </c>
      <c r="P4" s="85">
        <v>-8.2122000000000001E-2</v>
      </c>
      <c r="Q4" s="85"/>
    </row>
    <row r="5" spans="1:21" ht="15">
      <c r="B5" s="19"/>
      <c r="C5" s="19"/>
      <c r="D5" s="19"/>
      <c r="E5" s="19"/>
      <c r="F5" s="19"/>
      <c r="H5" s="130" t="s">
        <v>371</v>
      </c>
      <c r="I5" s="85">
        <v>-1.1676499999999999E-2</v>
      </c>
      <c r="J5" s="85">
        <v>0.23107649999999999</v>
      </c>
      <c r="K5" s="85">
        <v>8.4733799999999998E-2</v>
      </c>
      <c r="L5" s="85">
        <v>0</v>
      </c>
      <c r="M5" s="130" t="s">
        <v>371</v>
      </c>
      <c r="N5" s="85">
        <v>0</v>
      </c>
      <c r="O5" s="85">
        <v>-4.0496900000000002E-2</v>
      </c>
      <c r="P5" s="85">
        <v>-4.0496900000000002E-2</v>
      </c>
      <c r="Q5" s="85"/>
    </row>
    <row r="6" spans="1:21" ht="15">
      <c r="B6" s="19"/>
      <c r="C6" s="19"/>
      <c r="D6" s="19"/>
      <c r="E6" s="19"/>
      <c r="F6" s="19"/>
      <c r="H6" s="130" t="s">
        <v>370</v>
      </c>
      <c r="I6" s="85">
        <v>0.120557</v>
      </c>
      <c r="J6" s="85">
        <v>0.18083550000000001</v>
      </c>
      <c r="K6" s="85">
        <v>0</v>
      </c>
      <c r="L6" s="85">
        <v>0</v>
      </c>
      <c r="M6" s="130" t="s">
        <v>370</v>
      </c>
      <c r="N6" s="85">
        <v>2.1473200000000001E-2</v>
      </c>
      <c r="O6" s="85">
        <v>3.97E-4</v>
      </c>
      <c r="P6" s="85">
        <v>0.17387649999999999</v>
      </c>
      <c r="Q6" s="85"/>
    </row>
    <row r="7" spans="1:21" ht="15">
      <c r="B7" s="19"/>
      <c r="C7" s="19"/>
      <c r="D7" s="19"/>
      <c r="E7" s="19"/>
      <c r="F7" s="19"/>
      <c r="H7" s="130" t="s">
        <v>369</v>
      </c>
      <c r="I7" s="85">
        <v>-0.1009507</v>
      </c>
      <c r="J7" s="85">
        <v>-0.1009507</v>
      </c>
      <c r="K7" s="85">
        <v>0</v>
      </c>
      <c r="L7" s="85">
        <v>0</v>
      </c>
      <c r="M7" s="130" t="s">
        <v>369</v>
      </c>
      <c r="N7" s="85">
        <v>1.6923999999999999E-3</v>
      </c>
      <c r="O7" s="85">
        <v>1.6923999999999999E-3</v>
      </c>
      <c r="P7" s="85">
        <v>0</v>
      </c>
      <c r="Q7" s="85"/>
    </row>
    <row r="8" spans="1:21" ht="15">
      <c r="B8" s="19"/>
      <c r="C8" s="19"/>
      <c r="D8" s="19"/>
      <c r="E8" s="19"/>
      <c r="F8" s="19"/>
      <c r="H8" s="130">
        <v>19</v>
      </c>
      <c r="I8" s="85">
        <v>1.052E-3</v>
      </c>
      <c r="J8" s="85">
        <v>8.3784600000000001E-2</v>
      </c>
      <c r="K8" s="85">
        <v>0</v>
      </c>
      <c r="L8" s="85">
        <v>0</v>
      </c>
      <c r="M8" s="130">
        <v>19</v>
      </c>
      <c r="N8" s="85">
        <v>1.052E-3</v>
      </c>
      <c r="O8" s="85">
        <v>1.052E-3</v>
      </c>
      <c r="P8" s="85">
        <v>1.052E-3</v>
      </c>
      <c r="Q8" s="85"/>
    </row>
    <row r="9" spans="1:21" ht="15">
      <c r="B9" s="19"/>
      <c r="C9" s="19"/>
      <c r="D9" s="19"/>
      <c r="E9" s="19"/>
      <c r="F9" s="19"/>
      <c r="H9" s="130" t="s">
        <v>371</v>
      </c>
      <c r="I9" s="85">
        <v>3.9550000000000002E-3</v>
      </c>
      <c r="J9" s="85">
        <v>5.9325000000000003E-3</v>
      </c>
      <c r="K9" s="85">
        <v>0</v>
      </c>
      <c r="L9" s="85">
        <v>0</v>
      </c>
      <c r="M9" s="130" t="s">
        <v>371</v>
      </c>
      <c r="N9" s="85">
        <v>4.2354999999999997E-3</v>
      </c>
      <c r="O9" s="85">
        <v>4.8829299999999999E-2</v>
      </c>
      <c r="P9" s="85">
        <v>0.24431539999999999</v>
      </c>
      <c r="Q9" s="85"/>
    </row>
    <row r="10" spans="1:21" ht="15">
      <c r="B10" s="19"/>
      <c r="C10" s="19"/>
      <c r="D10" s="19"/>
      <c r="E10" s="19"/>
      <c r="F10" s="19"/>
      <c r="H10" s="130" t="s">
        <v>370</v>
      </c>
      <c r="I10" s="85">
        <v>3.8942E-3</v>
      </c>
      <c r="J10" s="85">
        <v>5.8412999999999998E-3</v>
      </c>
      <c r="K10" s="85">
        <v>-0.21033399999999999</v>
      </c>
      <c r="L10" s="85">
        <v>0</v>
      </c>
      <c r="M10" s="130" t="s">
        <v>370</v>
      </c>
      <c r="N10" s="85">
        <v>0</v>
      </c>
      <c r="O10" s="85">
        <v>0.18035200000000001</v>
      </c>
      <c r="P10" s="85">
        <v>0.51141950000000003</v>
      </c>
      <c r="Q10" s="85"/>
    </row>
    <row r="11" spans="1:21" ht="15">
      <c r="B11" s="19"/>
      <c r="C11" s="19"/>
      <c r="D11" s="19"/>
      <c r="E11" s="19"/>
      <c r="F11" s="19"/>
      <c r="H11" s="130" t="s">
        <v>369</v>
      </c>
      <c r="I11" s="85">
        <v>-3.6054900000000001E-2</v>
      </c>
      <c r="J11" s="85">
        <v>0</v>
      </c>
      <c r="K11" s="85">
        <v>0</v>
      </c>
      <c r="L11" s="85">
        <v>-4.8150699999999998E-2</v>
      </c>
      <c r="M11" s="130" t="s">
        <v>369</v>
      </c>
      <c r="N11" s="85">
        <v>-0.107835</v>
      </c>
      <c r="O11" s="85">
        <v>9.99834E-2</v>
      </c>
      <c r="P11" s="85">
        <v>4.8772900000000001E-2</v>
      </c>
      <c r="Q11" s="85"/>
    </row>
    <row r="12" spans="1:21" ht="15">
      <c r="B12" s="19"/>
      <c r="C12" s="19"/>
      <c r="D12" s="19"/>
      <c r="E12" s="19"/>
      <c r="F12" s="19"/>
      <c r="H12" s="130">
        <v>20</v>
      </c>
      <c r="I12" s="85">
        <v>-0.38898630000000001</v>
      </c>
      <c r="J12" s="85">
        <v>-5.1113800000000001E-2</v>
      </c>
      <c r="K12" s="85">
        <v>-0.112206</v>
      </c>
      <c r="L12" s="85">
        <v>-0.1207529</v>
      </c>
      <c r="M12" s="130">
        <v>20</v>
      </c>
      <c r="N12" s="85">
        <v>-0.80731779999999997</v>
      </c>
      <c r="O12" s="85">
        <v>5.6759999999999996E-3</v>
      </c>
      <c r="P12" s="85">
        <v>-0.23520489999999999</v>
      </c>
      <c r="Q12" s="85"/>
    </row>
    <row r="13" spans="1:21" ht="15">
      <c r="B13" s="19"/>
      <c r="C13" s="19"/>
      <c r="D13" s="19"/>
      <c r="E13" s="19"/>
      <c r="F13" s="19"/>
      <c r="H13" s="130" t="s">
        <v>371</v>
      </c>
      <c r="I13" s="85">
        <v>-0.35929689999999997</v>
      </c>
      <c r="J13" s="85">
        <v>-5.1145000000000003E-2</v>
      </c>
      <c r="K13" s="85">
        <v>-0.32695649999999998</v>
      </c>
      <c r="L13" s="85">
        <v>-0.1158811</v>
      </c>
      <c r="M13" s="130" t="s">
        <v>371</v>
      </c>
      <c r="N13" s="85">
        <v>-1.1538759999999999</v>
      </c>
      <c r="O13" s="85">
        <v>0</v>
      </c>
      <c r="P13" s="85">
        <v>-0.20044010000000001</v>
      </c>
      <c r="Q13" s="85"/>
    </row>
    <row r="14" spans="1:21" ht="15">
      <c r="B14" s="19"/>
      <c r="C14" s="19"/>
      <c r="D14" s="19"/>
      <c r="E14" s="19"/>
      <c r="F14" s="19"/>
      <c r="H14" s="130" t="s">
        <v>370</v>
      </c>
      <c r="I14" s="85">
        <v>-0.41226659999999998</v>
      </c>
      <c r="J14" s="85">
        <v>-5.0875999999999998E-2</v>
      </c>
      <c r="K14" s="85">
        <v>-5.0875999999999998E-2</v>
      </c>
      <c r="L14" s="85">
        <v>-7.6313900000000004E-2</v>
      </c>
      <c r="M14" s="130" t="s">
        <v>370</v>
      </c>
      <c r="N14" s="85">
        <v>-0.39446569999999997</v>
      </c>
      <c r="O14" s="85">
        <v>-4.17907E-2</v>
      </c>
      <c r="P14" s="85">
        <v>-0.2445582</v>
      </c>
      <c r="Q14" s="85"/>
    </row>
    <row r="15" spans="1:21" ht="15">
      <c r="B15" s="19"/>
      <c r="C15" s="19"/>
      <c r="D15" s="19"/>
      <c r="E15" s="19"/>
      <c r="F15" s="19"/>
      <c r="H15" s="130" t="s">
        <v>369</v>
      </c>
      <c r="I15" s="85">
        <v>-5.0866500000000002E-2</v>
      </c>
      <c r="J15" s="85">
        <v>0.2174218</v>
      </c>
      <c r="K15" s="85">
        <v>-3.3910999999999997E-2</v>
      </c>
      <c r="L15" s="85">
        <v>-3.6895299999999999E-2</v>
      </c>
      <c r="M15" s="130" t="s">
        <v>369</v>
      </c>
      <c r="N15" s="85">
        <v>0</v>
      </c>
      <c r="O15" s="85">
        <v>0.2226322</v>
      </c>
      <c r="P15" s="85">
        <v>0.27985860000000001</v>
      </c>
      <c r="Q15" s="85"/>
      <c r="S15" s="130"/>
      <c r="T15" s="85"/>
      <c r="U15" s="85"/>
    </row>
    <row r="16" spans="1:21" ht="15">
      <c r="B16" s="19"/>
      <c r="C16" s="19"/>
      <c r="D16" s="19"/>
      <c r="E16" s="19"/>
      <c r="F16" s="19"/>
      <c r="H16" s="130">
        <v>21</v>
      </c>
      <c r="I16" s="85">
        <v>4.4872099999999998E-2</v>
      </c>
      <c r="J16" s="85">
        <v>4.7762899999999997E-2</v>
      </c>
      <c r="K16" s="85">
        <v>3.8246200000000001E-2</v>
      </c>
      <c r="L16" s="85">
        <v>6.3995099999999999E-2</v>
      </c>
      <c r="M16" s="130">
        <v>21</v>
      </c>
      <c r="N16" s="85">
        <v>-4.6035E-3</v>
      </c>
      <c r="O16" s="85">
        <v>0</v>
      </c>
      <c r="P16" s="85">
        <v>-4.6035E-3</v>
      </c>
      <c r="Q16" s="85"/>
      <c r="S16" s="130"/>
      <c r="T16" s="85"/>
      <c r="U16" s="85"/>
    </row>
    <row r="17" spans="2:21" ht="15">
      <c r="B17" s="19"/>
      <c r="C17" s="19"/>
      <c r="D17" s="19"/>
      <c r="E17" s="19"/>
      <c r="F17" s="19"/>
      <c r="H17" s="130" t="s">
        <v>371</v>
      </c>
      <c r="I17" s="85">
        <v>3.8446300000000003E-2</v>
      </c>
      <c r="J17" s="85">
        <v>2.8305E-2</v>
      </c>
      <c r="K17" s="85">
        <v>3.8446300000000003E-2</v>
      </c>
      <c r="L17" s="85">
        <v>5.7669400000000003E-2</v>
      </c>
      <c r="M17" s="130" t="s">
        <v>371</v>
      </c>
      <c r="N17" s="85">
        <v>-1.6291300000000002E-2</v>
      </c>
      <c r="O17" s="85">
        <v>-6.1500000000000001E-3</v>
      </c>
      <c r="P17" s="85">
        <v>-0.20782</v>
      </c>
      <c r="Q17" s="85"/>
      <c r="S17" s="130"/>
      <c r="T17" s="85"/>
      <c r="U17" s="85"/>
    </row>
    <row r="18" spans="2:21" ht="15">
      <c r="B18" s="19"/>
      <c r="C18" s="19"/>
      <c r="D18" s="19"/>
      <c r="E18" s="19"/>
      <c r="F18" s="19"/>
      <c r="H18" s="130" t="s">
        <v>370</v>
      </c>
      <c r="I18" s="85">
        <v>5.19113E-2</v>
      </c>
      <c r="J18" s="85">
        <v>3.4607499999999999E-2</v>
      </c>
      <c r="K18" s="85">
        <v>3.4607499999999999E-2</v>
      </c>
      <c r="L18" s="85">
        <v>5.19113E-2</v>
      </c>
      <c r="M18" s="130" t="s">
        <v>370</v>
      </c>
      <c r="N18" s="85">
        <v>0</v>
      </c>
      <c r="O18" s="85">
        <v>2.3946000000000002E-3</v>
      </c>
      <c r="P18" s="85">
        <v>-0.1998067</v>
      </c>
      <c r="Q18" s="85"/>
      <c r="S18" s="130"/>
      <c r="T18" s="85"/>
      <c r="U18" s="85"/>
    </row>
    <row r="19" spans="2:21" ht="15">
      <c r="B19" s="168" t="s">
        <v>397</v>
      </c>
      <c r="C19" s="168"/>
      <c r="D19" s="168"/>
      <c r="E19" s="168"/>
      <c r="F19" s="168"/>
      <c r="H19" s="130" t="s">
        <v>369</v>
      </c>
      <c r="I19" s="85">
        <v>5.2096499999999997E-2</v>
      </c>
      <c r="J19" s="85">
        <v>4.70707E-2</v>
      </c>
      <c r="K19" s="85">
        <v>3.4730999999999998E-2</v>
      </c>
      <c r="L19" s="85">
        <v>-0.53301920000000003</v>
      </c>
      <c r="M19" s="130" t="s">
        <v>369</v>
      </c>
      <c r="N19" s="85">
        <v>-4.9167000000000004E-3</v>
      </c>
      <c r="O19" s="85">
        <v>0</v>
      </c>
      <c r="P19" s="85">
        <v>-0.51557549999999996</v>
      </c>
      <c r="Q19" s="85"/>
      <c r="S19" s="130"/>
      <c r="T19" s="85"/>
      <c r="U19" s="85"/>
    </row>
    <row r="20" spans="2:21" ht="15">
      <c r="B20" s="168"/>
      <c r="C20" s="168"/>
      <c r="D20" s="168"/>
      <c r="E20" s="168"/>
      <c r="F20" s="168"/>
      <c r="H20" s="130">
        <v>22</v>
      </c>
      <c r="I20" s="85">
        <v>-5.3966999999999999E-3</v>
      </c>
      <c r="J20" s="85">
        <v>-1.9525899999999999E-2</v>
      </c>
      <c r="K20" s="85">
        <v>0</v>
      </c>
      <c r="L20" s="85">
        <v>0.21319679999999999</v>
      </c>
      <c r="M20" s="130">
        <v>22</v>
      </c>
      <c r="N20" s="85">
        <v>-0.1355663</v>
      </c>
      <c r="O20" s="85">
        <v>-8.5553100000000007E-2</v>
      </c>
      <c r="P20" s="85">
        <v>-0.37385550000000001</v>
      </c>
      <c r="Q20" s="85"/>
      <c r="S20" s="130"/>
      <c r="T20" s="85"/>
      <c r="U20" s="85"/>
    </row>
    <row r="21" spans="2:21" ht="15">
      <c r="B21" s="19" t="s">
        <v>286</v>
      </c>
      <c r="H21" s="130"/>
      <c r="I21" s="85"/>
      <c r="J21" s="85"/>
      <c r="K21" s="85"/>
      <c r="L21" s="85"/>
      <c r="M21" s="130"/>
      <c r="N21" s="85"/>
      <c r="O21" s="85"/>
      <c r="P21" s="85"/>
      <c r="Q21" s="85"/>
      <c r="S21" s="130"/>
      <c r="T21" s="85"/>
      <c r="U21" s="85"/>
    </row>
    <row r="22" spans="2:21" ht="15">
      <c r="B22" s="19"/>
      <c r="C22" s="19"/>
      <c r="D22" s="19"/>
      <c r="E22" s="19"/>
      <c r="F22" s="19"/>
      <c r="H22" s="130"/>
      <c r="I22" s="85"/>
      <c r="J22" s="85"/>
      <c r="K22" s="85"/>
      <c r="L22" s="85"/>
      <c r="M22" s="130"/>
      <c r="N22" s="85"/>
      <c r="O22" s="85"/>
      <c r="P22" s="85"/>
      <c r="Q22" s="85"/>
      <c r="S22" s="130"/>
      <c r="T22" s="85"/>
      <c r="U22" s="85"/>
    </row>
    <row r="23" spans="2:21" ht="15">
      <c r="B23" s="19"/>
      <c r="C23" s="19"/>
      <c r="D23" s="19"/>
      <c r="E23" s="19"/>
      <c r="F23" s="19"/>
      <c r="H23" s="130"/>
      <c r="I23" s="85"/>
      <c r="J23" s="85"/>
      <c r="K23" s="85"/>
      <c r="L23" s="85"/>
      <c r="M23" s="130"/>
      <c r="N23" s="85"/>
      <c r="O23" s="85"/>
      <c r="P23" s="85"/>
      <c r="Q23" s="85"/>
      <c r="S23" s="130"/>
      <c r="T23" s="85"/>
      <c r="U23" s="85"/>
    </row>
    <row r="24" spans="2:21" ht="15">
      <c r="B24" s="19"/>
      <c r="C24" s="19"/>
      <c r="D24" s="19"/>
      <c r="E24" s="19"/>
      <c r="F24" s="19"/>
      <c r="H24" s="130"/>
      <c r="I24" s="85"/>
      <c r="J24" s="85"/>
      <c r="K24" s="85"/>
      <c r="L24" s="85"/>
      <c r="M24" s="130"/>
      <c r="N24" s="85"/>
      <c r="O24" s="85"/>
      <c r="P24" s="85"/>
      <c r="Q24" s="85"/>
      <c r="S24" s="130"/>
      <c r="T24" s="85"/>
      <c r="U24" s="85"/>
    </row>
    <row r="25" spans="2:21" ht="15">
      <c r="H25" s="130"/>
      <c r="I25" s="85"/>
      <c r="J25" s="85"/>
      <c r="K25" s="85"/>
      <c r="L25" s="85"/>
      <c r="M25" s="130"/>
      <c r="N25" s="85"/>
      <c r="O25" s="85"/>
      <c r="P25" s="85"/>
      <c r="Q25" s="85"/>
      <c r="S25" s="130"/>
      <c r="T25" s="85"/>
      <c r="U25" s="85"/>
    </row>
    <row r="26" spans="2:21" ht="15">
      <c r="H26" s="130"/>
      <c r="I26" s="85"/>
      <c r="J26" s="85"/>
      <c r="K26" s="85"/>
      <c r="L26" s="85"/>
      <c r="M26" s="130"/>
      <c r="N26" s="85"/>
      <c r="O26" s="85"/>
      <c r="P26" s="85"/>
      <c r="Q26" s="85"/>
      <c r="S26" s="130"/>
      <c r="T26" s="85"/>
      <c r="U26" s="85"/>
    </row>
    <row r="27" spans="2:21" ht="15">
      <c r="H27" s="130"/>
      <c r="I27" s="85"/>
      <c r="J27" s="85"/>
      <c r="K27" s="85"/>
      <c r="L27" s="85"/>
      <c r="M27" s="130"/>
      <c r="N27" s="85"/>
      <c r="O27" s="85"/>
      <c r="P27" s="85"/>
      <c r="Q27" s="85"/>
      <c r="S27" s="130"/>
      <c r="T27" s="85"/>
      <c r="U27" s="85"/>
    </row>
    <row r="28" spans="2:21" ht="15">
      <c r="H28" s="130"/>
      <c r="I28" s="85"/>
      <c r="J28" s="85"/>
      <c r="K28" s="85"/>
      <c r="L28" s="85"/>
      <c r="M28" s="130"/>
      <c r="N28" s="85"/>
      <c r="O28" s="85"/>
      <c r="P28" s="85"/>
      <c r="Q28" s="85"/>
      <c r="S28" s="130"/>
      <c r="T28" s="85"/>
      <c r="U28" s="85"/>
    </row>
    <row r="29" spans="2:21" ht="15">
      <c r="H29" s="130"/>
      <c r="I29" s="85"/>
      <c r="J29" s="85"/>
      <c r="K29" s="85"/>
      <c r="L29" s="85"/>
      <c r="M29" s="130"/>
      <c r="N29" s="85"/>
      <c r="O29" s="85"/>
      <c r="P29" s="85"/>
      <c r="Q29" s="85"/>
      <c r="S29" s="130"/>
      <c r="T29" s="85"/>
      <c r="U29" s="85"/>
    </row>
    <row r="30" spans="2:21" ht="15">
      <c r="H30" s="130"/>
      <c r="I30" s="85"/>
      <c r="J30" s="85"/>
      <c r="K30" s="85"/>
      <c r="L30" s="85"/>
      <c r="M30" s="130"/>
      <c r="N30" s="85"/>
      <c r="O30" s="85"/>
      <c r="P30" s="85"/>
      <c r="Q30" s="85"/>
      <c r="S30" s="130"/>
      <c r="T30" s="85"/>
      <c r="U30" s="85"/>
    </row>
    <row r="31" spans="2:21" ht="15">
      <c r="H31" s="130"/>
      <c r="I31" s="85"/>
      <c r="J31" s="85"/>
      <c r="K31" s="85"/>
      <c r="L31" s="85"/>
      <c r="M31" s="130"/>
      <c r="N31" s="85"/>
      <c r="O31" s="85"/>
      <c r="P31" s="85"/>
      <c r="Q31" s="85"/>
      <c r="S31" s="130"/>
      <c r="T31" s="85"/>
      <c r="U31" s="85"/>
    </row>
    <row r="32" spans="2:21" ht="15">
      <c r="H32" s="130"/>
      <c r="I32" s="85"/>
      <c r="J32" s="85"/>
      <c r="K32" s="85"/>
      <c r="L32" s="85"/>
      <c r="M32" s="130"/>
      <c r="N32" s="85"/>
      <c r="O32" s="85"/>
      <c r="P32" s="85"/>
      <c r="Q32" s="85"/>
      <c r="S32" s="130"/>
      <c r="T32" s="85"/>
      <c r="U32" s="85"/>
    </row>
    <row r="33" spans="8:21" ht="15">
      <c r="H33" s="130"/>
      <c r="I33" s="85"/>
      <c r="J33" s="85"/>
      <c r="K33" s="85"/>
      <c r="L33" s="85"/>
      <c r="M33" s="130"/>
      <c r="N33" s="85"/>
      <c r="O33" s="85"/>
      <c r="P33" s="85"/>
      <c r="Q33" s="85"/>
      <c r="S33" s="130"/>
      <c r="T33" s="85"/>
      <c r="U33" s="85"/>
    </row>
    <row r="34" spans="8:21" ht="15">
      <c r="H34" s="130"/>
      <c r="I34" s="85"/>
      <c r="J34" s="85"/>
      <c r="K34" s="85"/>
      <c r="L34" s="85"/>
      <c r="M34" s="130"/>
      <c r="N34" s="85"/>
      <c r="O34" s="85"/>
      <c r="P34" s="85"/>
      <c r="Q34" s="85"/>
      <c r="S34" s="130"/>
      <c r="T34" s="85"/>
      <c r="U34" s="85"/>
    </row>
    <row r="35" spans="8:21" ht="15">
      <c r="H35" s="130"/>
      <c r="I35" s="85"/>
      <c r="J35" s="85"/>
      <c r="K35" s="85"/>
      <c r="L35" s="85"/>
      <c r="M35" s="130"/>
      <c r="N35" s="85"/>
      <c r="O35" s="85"/>
      <c r="P35" s="85"/>
      <c r="Q35" s="85"/>
      <c r="S35" s="130"/>
      <c r="T35" s="85"/>
      <c r="U35" s="85"/>
    </row>
    <row r="36" spans="8:21" ht="15">
      <c r="H36" s="130"/>
      <c r="I36" s="85"/>
      <c r="J36" s="85"/>
      <c r="K36" s="85"/>
      <c r="L36" s="85"/>
      <c r="M36" s="130"/>
      <c r="N36" s="85"/>
      <c r="O36" s="85"/>
      <c r="P36" s="85"/>
      <c r="Q36" s="85"/>
      <c r="S36" s="130"/>
      <c r="T36" s="85"/>
      <c r="U36" s="85"/>
    </row>
    <row r="37" spans="8:21" ht="15">
      <c r="H37" s="130"/>
      <c r="I37" s="85"/>
      <c r="J37" s="85"/>
      <c r="K37" s="85"/>
      <c r="L37" s="85"/>
      <c r="M37" s="130"/>
      <c r="N37" s="85"/>
      <c r="O37" s="85"/>
      <c r="P37" s="85"/>
      <c r="Q37" s="85"/>
      <c r="S37" s="130"/>
      <c r="T37" s="85"/>
      <c r="U37" s="85"/>
    </row>
    <row r="38" spans="8:21" ht="15">
      <c r="H38" s="130"/>
      <c r="I38" s="85"/>
      <c r="J38" s="85"/>
      <c r="K38" s="85"/>
      <c r="L38" s="85"/>
      <c r="M38" s="130"/>
      <c r="N38" s="85"/>
      <c r="O38" s="85"/>
      <c r="P38" s="85"/>
      <c r="Q38" s="85"/>
      <c r="S38" s="130"/>
      <c r="T38" s="85"/>
      <c r="U38" s="85"/>
    </row>
    <row r="39" spans="8:21" ht="15">
      <c r="H39" s="130"/>
      <c r="I39" s="85"/>
      <c r="J39" s="85"/>
      <c r="K39" s="85"/>
      <c r="L39" s="85"/>
      <c r="M39" s="130"/>
      <c r="N39" s="85"/>
      <c r="O39" s="85"/>
      <c r="P39" s="85"/>
      <c r="Q39" s="85"/>
      <c r="S39" s="130"/>
      <c r="T39" s="85"/>
      <c r="U39" s="85"/>
    </row>
  </sheetData>
  <mergeCells count="3">
    <mergeCell ref="I2:L2"/>
    <mergeCell ref="N2:Q2"/>
    <mergeCell ref="B19:F20"/>
  </mergeCells>
  <hyperlinks>
    <hyperlink ref="A1" location="Índice!A1" display="Índice" xr:uid="{FE9C790A-13AD-44A0-8E2F-B5A57D6729F8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67BA-1845-458D-9890-DD52AA0FCB46}">
  <dimension ref="A1:N121"/>
  <sheetViews>
    <sheetView showGridLines="0" zoomScaleNormal="100" workbookViewId="0"/>
  </sheetViews>
  <sheetFormatPr baseColWidth="10" defaultColWidth="11.42578125" defaultRowHeight="12.75" customHeight="1"/>
  <cols>
    <col min="12" max="13" width="11.42578125" style="134"/>
  </cols>
  <sheetData>
    <row r="1" spans="1:14" ht="15">
      <c r="A1" s="46" t="s">
        <v>56</v>
      </c>
      <c r="B1" s="17"/>
    </row>
    <row r="2" spans="1:14" ht="15">
      <c r="A2" s="17"/>
      <c r="B2" s="45" t="s">
        <v>420</v>
      </c>
      <c r="H2" s="64" t="s">
        <v>419</v>
      </c>
      <c r="I2" s="21" t="s">
        <v>418</v>
      </c>
      <c r="J2" s="21" t="s">
        <v>417</v>
      </c>
      <c r="K2" s="21" t="s">
        <v>416</v>
      </c>
      <c r="L2" s="142" t="s">
        <v>415</v>
      </c>
      <c r="M2" s="142" t="s">
        <v>415</v>
      </c>
    </row>
    <row r="3" spans="1:14" ht="15">
      <c r="B3" s="7" t="s">
        <v>2</v>
      </c>
      <c r="H3" s="64">
        <v>97</v>
      </c>
      <c r="I3" s="44"/>
      <c r="J3" s="44"/>
      <c r="K3" s="56">
        <v>43.973134507571331</v>
      </c>
      <c r="L3" s="137"/>
      <c r="M3" s="137"/>
      <c r="N3" s="138"/>
    </row>
    <row r="4" spans="1:14" ht="15">
      <c r="B4" s="7" t="s">
        <v>414</v>
      </c>
      <c r="H4" s="64" t="s">
        <v>371</v>
      </c>
      <c r="I4" s="44"/>
      <c r="J4" s="44"/>
      <c r="K4" s="56">
        <v>44.8976175480893</v>
      </c>
      <c r="L4" s="137"/>
      <c r="M4" s="137"/>
      <c r="N4" s="138"/>
    </row>
    <row r="5" spans="1:14" ht="15">
      <c r="F5" s="19"/>
      <c r="H5" s="64" t="s">
        <v>370</v>
      </c>
      <c r="I5" s="44"/>
      <c r="J5" s="44"/>
      <c r="K5" s="56">
        <v>45.892886076318383</v>
      </c>
      <c r="L5" s="137"/>
      <c r="M5" s="137"/>
      <c r="N5" s="138"/>
    </row>
    <row r="6" spans="1:14" ht="15">
      <c r="F6" s="19"/>
      <c r="H6" s="64" t="s">
        <v>369</v>
      </c>
      <c r="I6" s="44"/>
      <c r="J6" s="44"/>
      <c r="K6" s="56">
        <v>46.895391448621346</v>
      </c>
      <c r="L6" s="137"/>
      <c r="M6" s="137"/>
      <c r="N6" s="138"/>
    </row>
    <row r="7" spans="1:14" ht="15">
      <c r="F7" s="19"/>
      <c r="G7" s="135"/>
      <c r="H7" s="64">
        <v>98</v>
      </c>
      <c r="I7" s="44"/>
      <c r="J7" s="44"/>
      <c r="K7" s="56">
        <v>47.356074587155518</v>
      </c>
      <c r="L7" s="137"/>
      <c r="M7" s="137"/>
      <c r="N7" s="138"/>
    </row>
    <row r="8" spans="1:14" ht="15">
      <c r="F8" s="19"/>
      <c r="G8" s="135"/>
      <c r="H8" s="64" t="s">
        <v>371</v>
      </c>
      <c r="I8" s="44"/>
      <c r="J8" s="44"/>
      <c r="K8" s="56">
        <v>48.206482953478144</v>
      </c>
      <c r="L8" s="137"/>
      <c r="M8" s="137"/>
      <c r="N8" s="138"/>
    </row>
    <row r="9" spans="1:14" ht="15">
      <c r="F9" s="19"/>
      <c r="G9" s="135"/>
      <c r="H9" s="64" t="s">
        <v>370</v>
      </c>
      <c r="I9" s="44"/>
      <c r="J9" s="44"/>
      <c r="K9" s="56">
        <v>47.866944730365027</v>
      </c>
      <c r="L9" s="137"/>
      <c r="M9" s="137"/>
      <c r="N9" s="138"/>
    </row>
    <row r="10" spans="1:14" ht="15">
      <c r="F10" s="19"/>
      <c r="G10" s="135"/>
      <c r="H10" s="64" t="s">
        <v>369</v>
      </c>
      <c r="I10" s="44"/>
      <c r="J10" s="44"/>
      <c r="K10" s="56">
        <v>46.330724633824047</v>
      </c>
      <c r="L10" s="137"/>
      <c r="M10" s="137"/>
      <c r="N10" s="138"/>
    </row>
    <row r="11" spans="1:14" ht="15">
      <c r="F11" s="19"/>
      <c r="G11" s="135"/>
      <c r="H11" s="64">
        <v>99</v>
      </c>
      <c r="I11" s="44"/>
      <c r="J11" s="44"/>
      <c r="K11" s="56">
        <v>46.313158927591743</v>
      </c>
      <c r="L11" s="137"/>
      <c r="M11" s="137"/>
      <c r="N11" s="138"/>
    </row>
    <row r="12" spans="1:14" ht="15">
      <c r="F12" s="19"/>
      <c r="G12" s="135"/>
      <c r="H12" s="64" t="s">
        <v>371</v>
      </c>
      <c r="I12" s="44"/>
      <c r="J12" s="44"/>
      <c r="K12" s="56">
        <v>46.432718984055612</v>
      </c>
      <c r="L12" s="137"/>
      <c r="M12" s="137"/>
      <c r="N12" s="138"/>
    </row>
    <row r="13" spans="1:14" ht="15">
      <c r="F13" s="19"/>
      <c r="G13" s="135"/>
      <c r="H13" s="64" t="s">
        <v>370</v>
      </c>
      <c r="I13" s="44"/>
      <c r="J13" s="44"/>
      <c r="K13" s="56">
        <v>47.395229782844439</v>
      </c>
      <c r="L13" s="137"/>
      <c r="M13" s="137"/>
      <c r="N13" s="138"/>
    </row>
    <row r="14" spans="1:14" ht="15">
      <c r="F14" s="19"/>
      <c r="G14" s="135"/>
      <c r="H14" s="64" t="s">
        <v>369</v>
      </c>
      <c r="I14" s="44"/>
      <c r="J14" s="44"/>
      <c r="K14" s="56">
        <v>48.63889092503986</v>
      </c>
      <c r="L14" s="137"/>
      <c r="M14" s="137"/>
      <c r="N14" s="138"/>
    </row>
    <row r="15" spans="1:14" ht="15">
      <c r="F15" s="19"/>
      <c r="G15" s="135"/>
      <c r="H15" s="141" t="s">
        <v>413</v>
      </c>
      <c r="I15" s="44"/>
      <c r="J15" s="44"/>
      <c r="K15" s="56">
        <v>49.121979501519206</v>
      </c>
      <c r="L15" s="137"/>
      <c r="M15" s="137"/>
      <c r="N15" s="138"/>
    </row>
    <row r="16" spans="1:14" ht="15">
      <c r="F16" s="19"/>
      <c r="G16" s="135"/>
      <c r="H16" s="64" t="s">
        <v>371</v>
      </c>
      <c r="I16" s="44"/>
      <c r="J16" s="44"/>
      <c r="K16" s="56">
        <v>49.222197281799417</v>
      </c>
      <c r="L16" s="137"/>
      <c r="M16" s="137"/>
      <c r="N16" s="138"/>
    </row>
    <row r="17" spans="2:14" ht="15">
      <c r="F17" s="19"/>
      <c r="G17" s="135"/>
      <c r="H17" s="64" t="s">
        <v>370</v>
      </c>
      <c r="I17" s="44"/>
      <c r="J17" s="44"/>
      <c r="K17" s="56">
        <v>49.970389117461799</v>
      </c>
      <c r="L17" s="137"/>
      <c r="M17" s="137"/>
      <c r="N17" s="138"/>
    </row>
    <row r="18" spans="2:14" ht="15">
      <c r="F18" s="19"/>
      <c r="G18" s="135"/>
      <c r="H18" s="64" t="s">
        <v>369</v>
      </c>
      <c r="I18" s="44"/>
      <c r="J18" s="44"/>
      <c r="K18" s="56">
        <v>50.555414024765902</v>
      </c>
      <c r="L18" s="137"/>
      <c r="M18" s="137"/>
      <c r="N18" s="138"/>
    </row>
    <row r="19" spans="2:14" ht="15">
      <c r="B19" s="19" t="s">
        <v>412</v>
      </c>
      <c r="C19" s="19"/>
      <c r="D19" s="19"/>
      <c r="E19" s="19"/>
      <c r="F19" s="19"/>
      <c r="G19" s="135"/>
      <c r="H19" s="141" t="s">
        <v>411</v>
      </c>
      <c r="I19" s="44"/>
      <c r="J19" s="44"/>
      <c r="K19" s="56">
        <v>50.904333168648819</v>
      </c>
      <c r="L19" s="137"/>
      <c r="M19" s="137"/>
      <c r="N19" s="138"/>
    </row>
    <row r="20" spans="2:14" ht="15">
      <c r="B20" s="19" t="s">
        <v>286</v>
      </c>
      <c r="C20" s="19"/>
      <c r="D20" s="19"/>
      <c r="E20" s="19"/>
      <c r="F20" s="19"/>
      <c r="G20" s="135"/>
      <c r="H20" s="64" t="s">
        <v>371</v>
      </c>
      <c r="I20" s="44"/>
      <c r="J20" s="44"/>
      <c r="K20" s="56">
        <v>51.436471213600946</v>
      </c>
      <c r="L20" s="137"/>
      <c r="M20" s="137"/>
      <c r="N20" s="138"/>
    </row>
    <row r="21" spans="2:14" ht="15">
      <c r="B21" s="19"/>
      <c r="C21" s="19"/>
      <c r="D21" s="19"/>
      <c r="E21" s="19"/>
      <c r="F21" s="19"/>
      <c r="G21" s="135"/>
      <c r="H21" s="64" t="s">
        <v>370</v>
      </c>
      <c r="I21" s="44"/>
      <c r="J21" s="44"/>
      <c r="K21" s="56">
        <v>51.381931249633737</v>
      </c>
      <c r="L21" s="137"/>
      <c r="M21" s="137"/>
      <c r="N21" s="138"/>
    </row>
    <row r="22" spans="2:14" ht="15">
      <c r="B22" s="19"/>
      <c r="C22" s="19"/>
      <c r="D22" s="19"/>
      <c r="E22" s="19"/>
      <c r="F22" s="19"/>
      <c r="G22" s="135"/>
      <c r="H22" s="64" t="s">
        <v>369</v>
      </c>
      <c r="I22" s="44"/>
      <c r="J22" s="44"/>
      <c r="K22" s="56">
        <v>51.730643379645215</v>
      </c>
      <c r="L22" s="137"/>
      <c r="M22" s="137"/>
      <c r="N22" s="138"/>
    </row>
    <row r="23" spans="2:14" ht="15">
      <c r="B23" s="19"/>
      <c r="C23" s="19"/>
      <c r="D23" s="19"/>
      <c r="E23" s="19"/>
      <c r="F23" s="19"/>
      <c r="G23" s="135"/>
      <c r="H23" s="64" t="s">
        <v>410</v>
      </c>
      <c r="I23" s="44"/>
      <c r="J23" s="44"/>
      <c r="K23" s="56">
        <v>52.192191474956651</v>
      </c>
      <c r="L23" s="137"/>
      <c r="M23" s="137"/>
      <c r="N23" s="138"/>
    </row>
    <row r="24" spans="2:14" ht="15">
      <c r="B24" s="7"/>
      <c r="G24" s="135"/>
      <c r="H24" s="64" t="s">
        <v>371</v>
      </c>
      <c r="I24" s="44"/>
      <c r="J24" s="44"/>
      <c r="K24" s="56">
        <v>52.616478202545089</v>
      </c>
      <c r="L24" s="137"/>
      <c r="M24" s="137"/>
      <c r="N24" s="138"/>
    </row>
    <row r="25" spans="2:14" ht="15">
      <c r="B25" s="169"/>
      <c r="C25" s="169"/>
      <c r="D25" s="169"/>
      <c r="E25" s="169"/>
      <c r="F25" s="169"/>
      <c r="G25" s="135"/>
      <c r="H25" s="64" t="s">
        <v>370</v>
      </c>
      <c r="I25" s="44"/>
      <c r="J25" s="44"/>
      <c r="K25" s="56">
        <v>53.164359809741747</v>
      </c>
      <c r="L25" s="137"/>
      <c r="M25" s="137"/>
      <c r="N25" s="138"/>
    </row>
    <row r="26" spans="2:14" ht="15">
      <c r="B26" s="169"/>
      <c r="C26" s="169"/>
      <c r="D26" s="169"/>
      <c r="E26" s="169"/>
      <c r="F26" s="169"/>
      <c r="G26" s="135"/>
      <c r="H26" s="64" t="s">
        <v>369</v>
      </c>
      <c r="I26" s="44"/>
      <c r="J26" s="44"/>
      <c r="K26" s="56">
        <v>53.854388503907245</v>
      </c>
      <c r="L26" s="137"/>
      <c r="M26" s="137"/>
      <c r="N26" s="138"/>
    </row>
    <row r="27" spans="2:14" ht="15">
      <c r="B27" s="169"/>
      <c r="C27" s="169"/>
      <c r="D27" s="169"/>
      <c r="E27" s="169"/>
      <c r="F27" s="169"/>
      <c r="G27" s="135"/>
      <c r="H27" s="64" t="s">
        <v>409</v>
      </c>
      <c r="I27" s="44"/>
      <c r="J27" s="44"/>
      <c r="K27" s="56">
        <v>54.499407228815187</v>
      </c>
      <c r="L27" s="137"/>
      <c r="M27" s="137"/>
      <c r="N27" s="138"/>
    </row>
    <row r="28" spans="2:14" ht="15">
      <c r="B28" s="169"/>
      <c r="C28" s="169"/>
      <c r="D28" s="169"/>
      <c r="E28" s="169"/>
      <c r="F28" s="169"/>
      <c r="G28" s="135"/>
      <c r="H28" s="64" t="s">
        <v>371</v>
      </c>
      <c r="I28" s="44"/>
      <c r="J28" s="44"/>
      <c r="K28" s="56">
        <v>54.956630322439473</v>
      </c>
      <c r="L28" s="137"/>
      <c r="M28" s="137"/>
      <c r="N28" s="138"/>
    </row>
    <row r="29" spans="2:14" ht="15">
      <c r="B29" s="169"/>
      <c r="C29" s="169"/>
      <c r="D29" s="169"/>
      <c r="E29" s="169"/>
      <c r="F29" s="169"/>
      <c r="G29" s="135"/>
      <c r="H29" s="64" t="s">
        <v>370</v>
      </c>
      <c r="I29" s="44"/>
      <c r="J29" s="44"/>
      <c r="K29" s="56">
        <v>55.316695041449371</v>
      </c>
      <c r="L29" s="137"/>
      <c r="M29" s="137"/>
      <c r="N29" s="138"/>
    </row>
    <row r="30" spans="2:14" ht="15">
      <c r="B30" s="169"/>
      <c r="C30" s="169"/>
      <c r="D30" s="169"/>
      <c r="E30" s="169"/>
      <c r="F30" s="169"/>
      <c r="G30" s="135"/>
      <c r="H30" s="64" t="s">
        <v>369</v>
      </c>
      <c r="I30" s="44"/>
      <c r="J30" s="44"/>
      <c r="K30" s="56">
        <v>55.748404546735586</v>
      </c>
      <c r="L30" s="137"/>
      <c r="M30" s="137"/>
      <c r="N30" s="138"/>
    </row>
    <row r="31" spans="2:14" ht="15">
      <c r="B31" s="169"/>
      <c r="C31" s="169"/>
      <c r="D31" s="169"/>
      <c r="E31" s="169"/>
      <c r="F31" s="169"/>
      <c r="G31" s="135"/>
      <c r="H31" s="64" t="s">
        <v>408</v>
      </c>
      <c r="I31" s="44"/>
      <c r="J31" s="44"/>
      <c r="K31" s="56">
        <v>57.12101107767873</v>
      </c>
      <c r="L31" s="137"/>
      <c r="M31" s="137"/>
      <c r="N31" s="138"/>
    </row>
    <row r="32" spans="2:14" ht="15">
      <c r="B32" s="169"/>
      <c r="C32" s="169"/>
      <c r="D32" s="169"/>
      <c r="E32" s="169"/>
      <c r="F32" s="169"/>
      <c r="G32" s="135"/>
      <c r="H32" s="64" t="s">
        <v>371</v>
      </c>
      <c r="I32" s="44"/>
      <c r="J32" s="44"/>
      <c r="K32" s="56">
        <v>58.366100613424706</v>
      </c>
      <c r="L32" s="137"/>
      <c r="M32" s="137"/>
      <c r="N32" s="138"/>
    </row>
    <row r="33" spans="2:14" ht="15">
      <c r="B33" s="169"/>
      <c r="C33" s="169"/>
      <c r="D33" s="169"/>
      <c r="E33" s="169"/>
      <c r="F33" s="169"/>
      <c r="G33" s="135"/>
      <c r="H33" s="64" t="s">
        <v>370</v>
      </c>
      <c r="I33" s="44"/>
      <c r="J33" s="44"/>
      <c r="K33" s="56">
        <v>60.011813614948259</v>
      </c>
      <c r="L33" s="137"/>
      <c r="M33" s="137"/>
      <c r="N33" s="138"/>
    </row>
    <row r="34" spans="2:14" ht="15">
      <c r="B34" s="169"/>
      <c r="C34" s="169"/>
      <c r="D34" s="169"/>
      <c r="E34" s="169"/>
      <c r="F34" s="169"/>
      <c r="G34" s="135"/>
      <c r="H34" s="64" t="s">
        <v>369</v>
      </c>
      <c r="I34" s="44"/>
      <c r="J34" s="44"/>
      <c r="K34" s="56">
        <v>60.856760652462704</v>
      </c>
      <c r="L34" s="137"/>
      <c r="M34" s="137"/>
      <c r="N34" s="138"/>
    </row>
    <row r="35" spans="2:14" ht="15">
      <c r="B35" s="169"/>
      <c r="C35" s="169"/>
      <c r="D35" s="169"/>
      <c r="E35" s="169"/>
      <c r="F35" s="169"/>
      <c r="G35" s="135"/>
      <c r="H35" s="64" t="s">
        <v>407</v>
      </c>
      <c r="I35" s="44"/>
      <c r="J35" s="44"/>
      <c r="K35" s="56">
        <v>60.833548242115057</v>
      </c>
      <c r="L35" s="137"/>
      <c r="M35" s="137"/>
      <c r="N35" s="138"/>
    </row>
    <row r="36" spans="2:14" ht="15">
      <c r="B36" s="169"/>
      <c r="C36" s="169"/>
      <c r="D36" s="169"/>
      <c r="E36" s="169"/>
      <c r="F36" s="169"/>
      <c r="G36" s="135"/>
      <c r="H36" s="64" t="s">
        <v>371</v>
      </c>
      <c r="I36" s="44"/>
      <c r="J36" s="44"/>
      <c r="K36" s="56">
        <v>61.820318832373076</v>
      </c>
      <c r="L36" s="137"/>
      <c r="M36" s="137"/>
      <c r="N36" s="138"/>
    </row>
    <row r="37" spans="2:14" ht="15">
      <c r="B37" s="169"/>
      <c r="C37" s="169"/>
      <c r="D37" s="169"/>
      <c r="E37" s="169"/>
      <c r="F37" s="169"/>
      <c r="G37" s="135"/>
      <c r="H37" s="64" t="s">
        <v>370</v>
      </c>
      <c r="I37" s="44"/>
      <c r="J37" s="44"/>
      <c r="K37" s="56">
        <v>63.258432285779442</v>
      </c>
      <c r="L37" s="137"/>
      <c r="M37" s="137"/>
      <c r="N37" s="138"/>
    </row>
    <row r="38" spans="2:14" ht="15">
      <c r="B38" s="169"/>
      <c r="C38" s="169"/>
      <c r="D38" s="169"/>
      <c r="E38" s="169"/>
      <c r="F38" s="169"/>
      <c r="G38" s="135"/>
      <c r="H38" s="64" t="s">
        <v>369</v>
      </c>
      <c r="I38" s="44"/>
      <c r="J38" s="44"/>
      <c r="K38" s="56">
        <v>64.137464539483702</v>
      </c>
      <c r="L38" s="137"/>
      <c r="M38" s="137"/>
      <c r="N38" s="138"/>
    </row>
    <row r="39" spans="2:14" ht="15">
      <c r="B39" s="169"/>
      <c r="C39" s="169"/>
      <c r="D39" s="169"/>
      <c r="E39" s="169"/>
      <c r="F39" s="169"/>
      <c r="G39" s="135"/>
      <c r="H39" s="141" t="s">
        <v>406</v>
      </c>
      <c r="I39" s="44"/>
      <c r="J39" s="44"/>
      <c r="K39" s="56">
        <v>64.684340110519969</v>
      </c>
      <c r="L39" s="137"/>
      <c r="M39" s="137"/>
      <c r="N39" s="138"/>
    </row>
    <row r="40" spans="2:14" ht="15">
      <c r="B40" s="169"/>
      <c r="C40" s="169"/>
      <c r="D40" s="169"/>
      <c r="E40" s="169"/>
      <c r="F40" s="169"/>
      <c r="G40" s="135"/>
      <c r="H40" s="64" t="s">
        <v>371</v>
      </c>
      <c r="I40" s="44"/>
      <c r="J40" s="44"/>
      <c r="K40" s="56">
        <v>66.027280573170998</v>
      </c>
      <c r="L40" s="137"/>
      <c r="M40" s="137"/>
      <c r="N40" s="138"/>
    </row>
    <row r="41" spans="2:14" ht="15">
      <c r="B41" s="169"/>
      <c r="C41" s="169"/>
      <c r="D41" s="169"/>
      <c r="E41" s="169"/>
      <c r="F41" s="169"/>
      <c r="G41" s="135"/>
      <c r="H41" s="64" t="s">
        <v>370</v>
      </c>
      <c r="I41" s="44"/>
      <c r="J41" s="44"/>
      <c r="K41" s="56">
        <v>66.889866364104236</v>
      </c>
      <c r="L41" s="137"/>
      <c r="M41" s="137"/>
      <c r="N41" s="138"/>
    </row>
    <row r="42" spans="2:14" ht="15">
      <c r="B42" s="169"/>
      <c r="C42" s="169"/>
      <c r="D42" s="169"/>
      <c r="E42" s="169"/>
      <c r="F42" s="169"/>
      <c r="G42" s="135"/>
      <c r="H42" s="64" t="s">
        <v>369</v>
      </c>
      <c r="I42" s="44"/>
      <c r="J42" s="44"/>
      <c r="K42" s="56">
        <v>68.253530685483497</v>
      </c>
      <c r="L42" s="137"/>
      <c r="M42" s="137"/>
      <c r="N42" s="138"/>
    </row>
    <row r="43" spans="2:14" ht="15">
      <c r="B43" s="169"/>
      <c r="C43" s="169"/>
      <c r="D43" s="169"/>
      <c r="E43" s="169"/>
      <c r="F43" s="169"/>
      <c r="G43" s="135"/>
      <c r="H43" s="64" t="s">
        <v>405</v>
      </c>
      <c r="I43" s="44"/>
      <c r="J43" s="44"/>
      <c r="K43" s="56">
        <v>68.903636690584477</v>
      </c>
      <c r="L43" s="137"/>
      <c r="M43" s="137"/>
      <c r="N43" s="138"/>
    </row>
    <row r="44" spans="2:14" ht="15">
      <c r="B44" s="169"/>
      <c r="C44" s="169"/>
      <c r="D44" s="169"/>
      <c r="E44" s="169"/>
      <c r="F44" s="169"/>
      <c r="G44" s="135"/>
      <c r="H44" s="64" t="s">
        <v>371</v>
      </c>
      <c r="I44" s="44"/>
      <c r="J44" s="44"/>
      <c r="K44" s="56">
        <v>69.54719146460495</v>
      </c>
      <c r="L44" s="137"/>
      <c r="M44" s="137"/>
      <c r="N44" s="138"/>
    </row>
    <row r="45" spans="2:14" ht="15">
      <c r="G45" s="135"/>
      <c r="H45" s="64" t="s">
        <v>370</v>
      </c>
      <c r="I45" s="44"/>
      <c r="J45" s="44"/>
      <c r="K45" s="56">
        <v>69.64931887891386</v>
      </c>
      <c r="L45" s="137"/>
      <c r="M45" s="137"/>
      <c r="N45" s="138"/>
    </row>
    <row r="46" spans="2:14" ht="15">
      <c r="G46" s="135"/>
      <c r="H46" s="64" t="s">
        <v>369</v>
      </c>
      <c r="I46" s="44"/>
      <c r="J46" s="44"/>
      <c r="K46" s="56">
        <v>70.821104197481489</v>
      </c>
      <c r="L46" s="137"/>
      <c r="M46" s="137"/>
      <c r="N46" s="138"/>
    </row>
    <row r="47" spans="2:14" ht="15">
      <c r="G47" s="140"/>
      <c r="H47" s="64" t="s">
        <v>404</v>
      </c>
      <c r="I47" s="44"/>
      <c r="J47" s="44"/>
      <c r="K47" s="56">
        <v>72.632831734187647</v>
      </c>
      <c r="L47" s="137"/>
      <c r="M47" s="137"/>
      <c r="N47" s="138"/>
    </row>
    <row r="48" spans="2:14" ht="15">
      <c r="G48" s="135"/>
      <c r="H48" s="64" t="s">
        <v>371</v>
      </c>
      <c r="I48" s="44"/>
      <c r="J48" s="44"/>
      <c r="K48" s="56">
        <v>72.638653889077048</v>
      </c>
      <c r="L48" s="137"/>
      <c r="M48" s="137"/>
      <c r="N48" s="138"/>
    </row>
    <row r="49" spans="7:14" ht="15">
      <c r="G49" s="135"/>
      <c r="H49" s="64" t="s">
        <v>370</v>
      </c>
      <c r="I49" s="44"/>
      <c r="J49" s="44"/>
      <c r="K49" s="56">
        <v>72.086061616547624</v>
      </c>
      <c r="L49" s="137"/>
      <c r="M49" s="137"/>
      <c r="N49" s="138"/>
    </row>
    <row r="50" spans="7:14" ht="15">
      <c r="G50" s="135"/>
      <c r="H50" s="64" t="s">
        <v>369</v>
      </c>
      <c r="I50" s="44"/>
      <c r="J50" s="44"/>
      <c r="K50" s="56">
        <v>71.408954127797386</v>
      </c>
      <c r="L50" s="137"/>
      <c r="M50" s="137"/>
      <c r="N50" s="138"/>
    </row>
    <row r="51" spans="7:14" ht="15">
      <c r="G51" s="140"/>
      <c r="H51" s="64" t="s">
        <v>403</v>
      </c>
      <c r="I51" s="44"/>
      <c r="J51" s="44"/>
      <c r="K51" s="56">
        <v>70.774058827953496</v>
      </c>
      <c r="L51" s="137"/>
      <c r="M51" s="137"/>
      <c r="N51" s="138"/>
    </row>
    <row r="52" spans="7:14" ht="15">
      <c r="G52" s="135"/>
      <c r="H52" s="64" t="s">
        <v>371</v>
      </c>
      <c r="I52" s="44"/>
      <c r="J52" s="44"/>
      <c r="K52" s="56">
        <v>70.33156771123754</v>
      </c>
      <c r="L52" s="137"/>
      <c r="M52" s="137"/>
      <c r="N52" s="138"/>
    </row>
    <row r="53" spans="7:14" ht="15">
      <c r="G53" s="135"/>
      <c r="H53" s="64" t="s">
        <v>370</v>
      </c>
      <c r="I53" s="44"/>
      <c r="J53" s="44"/>
      <c r="K53" s="56">
        <v>71.15098702723472</v>
      </c>
      <c r="L53" s="137"/>
      <c r="M53" s="137"/>
      <c r="N53" s="138"/>
    </row>
    <row r="54" spans="7:14" ht="15">
      <c r="G54" s="135"/>
      <c r="H54" s="64" t="s">
        <v>369</v>
      </c>
      <c r="I54" s="44"/>
      <c r="J54" s="44"/>
      <c r="K54" s="56">
        <v>72.074026916660955</v>
      </c>
      <c r="L54" s="137"/>
      <c r="M54" s="137"/>
      <c r="N54" s="138"/>
    </row>
    <row r="55" spans="7:14" ht="15">
      <c r="G55" s="140"/>
      <c r="H55" s="64">
        <v>10</v>
      </c>
      <c r="I55" s="44"/>
      <c r="J55" s="44"/>
      <c r="K55" s="56">
        <v>72.259417886641415</v>
      </c>
      <c r="L55" s="137"/>
      <c r="M55" s="137"/>
      <c r="N55" s="138"/>
    </row>
    <row r="56" spans="7:14" ht="15">
      <c r="G56" s="135"/>
      <c r="H56" s="64" t="s">
        <v>371</v>
      </c>
      <c r="I56" s="44"/>
      <c r="J56" s="44"/>
      <c r="K56" s="56">
        <v>74.728996334591201</v>
      </c>
      <c r="L56" s="137"/>
      <c r="M56" s="137"/>
      <c r="N56" s="138"/>
    </row>
    <row r="57" spans="7:14" ht="15">
      <c r="G57" s="135"/>
      <c r="H57" s="64" t="s">
        <v>370</v>
      </c>
      <c r="I57" s="44"/>
      <c r="J57" s="44"/>
      <c r="K57" s="56">
        <v>76.531969835453367</v>
      </c>
      <c r="L57" s="137"/>
      <c r="M57" s="137"/>
      <c r="N57" s="138"/>
    </row>
    <row r="58" spans="7:14" ht="15">
      <c r="G58" s="135"/>
      <c r="H58" s="64" t="s">
        <v>369</v>
      </c>
      <c r="I58" s="44"/>
      <c r="J58" s="44"/>
      <c r="K58" s="56">
        <v>77.491142156199473</v>
      </c>
      <c r="L58" s="137"/>
      <c r="M58" s="137"/>
      <c r="N58" s="138"/>
    </row>
    <row r="59" spans="7:14" ht="15">
      <c r="G59" s="140"/>
      <c r="H59" s="64">
        <v>11</v>
      </c>
      <c r="I59" s="44"/>
      <c r="J59" s="44"/>
      <c r="K59" s="56">
        <v>78.470855814852385</v>
      </c>
      <c r="L59" s="137"/>
      <c r="M59" s="137"/>
      <c r="N59" s="138"/>
    </row>
    <row r="60" spans="7:14" ht="15">
      <c r="G60" s="135"/>
      <c r="H60" s="64" t="s">
        <v>371</v>
      </c>
      <c r="I60" s="44"/>
      <c r="J60" s="44"/>
      <c r="K60" s="56">
        <v>79.4790223575298</v>
      </c>
      <c r="L60" s="137"/>
      <c r="M60" s="137"/>
      <c r="N60" s="138"/>
    </row>
    <row r="61" spans="7:14" ht="15">
      <c r="G61" s="135"/>
      <c r="H61" s="64" t="s">
        <v>370</v>
      </c>
      <c r="I61" s="44"/>
      <c r="J61" s="44"/>
      <c r="K61" s="56">
        <v>79.817901750656389</v>
      </c>
      <c r="L61" s="137"/>
      <c r="M61" s="137"/>
      <c r="N61" s="138"/>
    </row>
    <row r="62" spans="7:14" ht="15">
      <c r="G62" s="135"/>
      <c r="H62" s="64" t="s">
        <v>369</v>
      </c>
      <c r="I62" s="44"/>
      <c r="J62" s="44"/>
      <c r="K62" s="56">
        <v>81.363280832541932</v>
      </c>
      <c r="L62" s="137"/>
      <c r="M62" s="137"/>
      <c r="N62" s="138"/>
    </row>
    <row r="63" spans="7:14" ht="15">
      <c r="G63" s="140"/>
      <c r="H63" s="64">
        <v>12</v>
      </c>
      <c r="I63" s="44"/>
      <c r="J63" s="44"/>
      <c r="K63" s="56">
        <v>82.755891021254385</v>
      </c>
      <c r="L63" s="137"/>
      <c r="M63" s="137"/>
      <c r="N63" s="138"/>
    </row>
    <row r="64" spans="7:14" ht="15">
      <c r="G64" s="135"/>
      <c r="H64" s="64" t="s">
        <v>371</v>
      </c>
      <c r="I64" s="44"/>
      <c r="J64" s="44"/>
      <c r="K64" s="56">
        <v>83.996477799723152</v>
      </c>
      <c r="L64" s="137"/>
      <c r="M64" s="137"/>
      <c r="N64" s="138"/>
    </row>
    <row r="65" spans="7:14" ht="15">
      <c r="G65" s="135"/>
      <c r="H65" s="64" t="s">
        <v>370</v>
      </c>
      <c r="I65" s="44"/>
      <c r="J65" s="44"/>
      <c r="K65" s="56">
        <v>84.53142325007741</v>
      </c>
      <c r="L65" s="137"/>
      <c r="M65" s="137"/>
      <c r="N65" s="138"/>
    </row>
    <row r="66" spans="7:14" ht="15">
      <c r="G66" s="135"/>
      <c r="H66" s="64" t="s">
        <v>369</v>
      </c>
      <c r="I66" s="44"/>
      <c r="J66" s="44"/>
      <c r="K66" s="56">
        <v>85.149616145737212</v>
      </c>
      <c r="L66" s="137"/>
      <c r="M66" s="137"/>
      <c r="N66" s="138"/>
    </row>
    <row r="67" spans="7:14" ht="15">
      <c r="G67" s="140"/>
      <c r="H67" s="64">
        <v>13</v>
      </c>
      <c r="I67" s="44"/>
      <c r="J67" s="44"/>
      <c r="K67" s="56">
        <v>86.142579913768486</v>
      </c>
      <c r="L67" s="137"/>
      <c r="M67" s="137"/>
      <c r="N67" s="138"/>
    </row>
    <row r="68" spans="7:14" ht="15">
      <c r="G68" s="135"/>
      <c r="H68" s="64" t="s">
        <v>371</v>
      </c>
      <c r="I68" s="44"/>
      <c r="J68" s="44"/>
      <c r="K68" s="56">
        <v>87.425492601640187</v>
      </c>
      <c r="L68" s="137"/>
      <c r="M68" s="137"/>
      <c r="N68" s="138"/>
    </row>
    <row r="69" spans="7:14" ht="15">
      <c r="G69" s="135"/>
      <c r="H69" s="64" t="s">
        <v>370</v>
      </c>
      <c r="I69" s="44"/>
      <c r="J69" s="44"/>
      <c r="K69" s="56">
        <v>88.210741332156545</v>
      </c>
      <c r="L69" s="137"/>
      <c r="M69" s="137"/>
      <c r="N69" s="138"/>
    </row>
    <row r="70" spans="7:14" ht="15">
      <c r="G70" s="135"/>
      <c r="H70" s="64" t="s">
        <v>369</v>
      </c>
      <c r="I70" s="44"/>
      <c r="J70" s="44"/>
      <c r="K70" s="56">
        <v>88.415387714847853</v>
      </c>
      <c r="L70" s="137"/>
      <c r="M70" s="137"/>
      <c r="N70" s="138"/>
    </row>
    <row r="71" spans="7:14" ht="15">
      <c r="G71" s="140"/>
      <c r="H71" s="64">
        <v>14</v>
      </c>
      <c r="I71" s="44"/>
      <c r="J71" s="44"/>
      <c r="K71" s="56">
        <v>88.5318836423926</v>
      </c>
      <c r="L71" s="137"/>
      <c r="M71" s="137"/>
      <c r="N71" s="138"/>
    </row>
    <row r="72" spans="7:14" ht="15">
      <c r="G72" s="135"/>
      <c r="H72" s="64" t="s">
        <v>371</v>
      </c>
      <c r="I72" s="44"/>
      <c r="J72" s="44"/>
      <c r="K72" s="56">
        <v>88.892949774196254</v>
      </c>
      <c r="L72" s="137"/>
      <c r="M72" s="137"/>
      <c r="N72" s="138"/>
    </row>
    <row r="73" spans="7:14" ht="15">
      <c r="G73" s="135"/>
      <c r="H73" s="64" t="s">
        <v>370</v>
      </c>
      <c r="I73" s="44"/>
      <c r="J73" s="44"/>
      <c r="K73" s="56">
        <v>88.891732209410023</v>
      </c>
      <c r="L73" s="137"/>
      <c r="M73" s="137"/>
      <c r="N73" s="138"/>
    </row>
    <row r="74" spans="7:14" ht="15">
      <c r="G74" s="135"/>
      <c r="H74" s="64" t="s">
        <v>369</v>
      </c>
      <c r="I74" s="44"/>
      <c r="J74" s="44"/>
      <c r="K74" s="56">
        <v>89.917021560636002</v>
      </c>
      <c r="L74" s="137"/>
      <c r="M74" s="137"/>
      <c r="N74" s="138"/>
    </row>
    <row r="75" spans="7:14" ht="15">
      <c r="G75" s="140"/>
      <c r="H75" s="64">
        <v>15</v>
      </c>
      <c r="I75" s="44"/>
      <c r="J75" s="44"/>
      <c r="K75" s="56">
        <v>90.161961455030209</v>
      </c>
      <c r="L75" s="137"/>
      <c r="M75" s="137"/>
      <c r="N75" s="138"/>
    </row>
    <row r="76" spans="7:14" ht="15">
      <c r="G76" s="135"/>
      <c r="H76" s="64" t="s">
        <v>371</v>
      </c>
      <c r="I76" s="44"/>
      <c r="J76" s="44"/>
      <c r="K76" s="56">
        <v>91.229596035385924</v>
      </c>
      <c r="L76" s="137"/>
      <c r="M76" s="137"/>
      <c r="N76" s="138"/>
    </row>
    <row r="77" spans="7:14" ht="15">
      <c r="G77" s="135"/>
      <c r="H77" s="64" t="s">
        <v>370</v>
      </c>
      <c r="I77" s="44"/>
      <c r="J77" s="44"/>
      <c r="K77" s="56">
        <v>91.017847721287694</v>
      </c>
      <c r="L77" s="137"/>
      <c r="M77" s="137"/>
      <c r="N77" s="138"/>
    </row>
    <row r="78" spans="7:14" ht="15">
      <c r="G78" s="135"/>
      <c r="H78" s="64" t="s">
        <v>369</v>
      </c>
      <c r="I78" s="44"/>
      <c r="J78" s="44"/>
      <c r="K78" s="56">
        <v>91.872717539149889</v>
      </c>
      <c r="L78" s="137"/>
      <c r="M78" s="137"/>
      <c r="N78" s="138"/>
    </row>
    <row r="79" spans="7:14" ht="15">
      <c r="G79" s="140"/>
      <c r="H79" s="64">
        <v>16</v>
      </c>
      <c r="I79" s="44"/>
      <c r="J79" s="44"/>
      <c r="K79" s="56">
        <v>92.50311172963923</v>
      </c>
      <c r="L79" s="137"/>
      <c r="M79" s="137"/>
      <c r="N79" s="138"/>
    </row>
    <row r="80" spans="7:14" ht="15">
      <c r="G80" s="135"/>
      <c r="H80" s="64" t="s">
        <v>371</v>
      </c>
      <c r="I80" s="44"/>
      <c r="J80" s="44"/>
      <c r="K80" s="56">
        <v>92.220417403697269</v>
      </c>
      <c r="L80" s="137"/>
      <c r="M80" s="137"/>
      <c r="N80" s="138"/>
    </row>
    <row r="81" spans="7:14" ht="15">
      <c r="G81" s="135"/>
      <c r="H81" s="64" t="s">
        <v>370</v>
      </c>
      <c r="I81" s="44"/>
      <c r="J81" s="44"/>
      <c r="K81" s="56">
        <v>92.632031976834071</v>
      </c>
      <c r="L81" s="137"/>
      <c r="M81" s="137"/>
      <c r="N81" s="138"/>
    </row>
    <row r="82" spans="7:14" ht="15">
      <c r="G82" s="135"/>
      <c r="H82" s="64" t="s">
        <v>369</v>
      </c>
      <c r="I82" s="44"/>
      <c r="J82" s="44"/>
      <c r="K82" s="56">
        <v>92.827389061084958</v>
      </c>
      <c r="L82" s="137"/>
      <c r="M82" s="137"/>
      <c r="N82" s="138"/>
    </row>
    <row r="83" spans="7:14" ht="15">
      <c r="G83" s="140"/>
      <c r="H83" s="64">
        <v>17</v>
      </c>
      <c r="I83" s="44"/>
      <c r="J83" s="44"/>
      <c r="K83" s="56">
        <v>92.116008904401454</v>
      </c>
      <c r="L83" s="137"/>
      <c r="M83" s="137"/>
      <c r="N83" s="138"/>
    </row>
    <row r="84" spans="7:14" ht="15">
      <c r="G84" s="135"/>
      <c r="H84" s="64" t="s">
        <v>371</v>
      </c>
      <c r="I84" s="44"/>
      <c r="J84" s="44"/>
      <c r="K84" s="56">
        <v>92.999814163866048</v>
      </c>
      <c r="L84" s="137"/>
      <c r="M84" s="137"/>
      <c r="N84" s="138"/>
    </row>
    <row r="85" spans="7:14" ht="15">
      <c r="G85" s="135"/>
      <c r="H85" s="64" t="s">
        <v>370</v>
      </c>
      <c r="I85" s="44"/>
      <c r="J85" s="44"/>
      <c r="K85" s="56">
        <v>94.730570748758282</v>
      </c>
      <c r="L85" s="137"/>
      <c r="M85" s="137"/>
      <c r="N85" s="138"/>
    </row>
    <row r="86" spans="7:14" ht="15">
      <c r="G86" s="135"/>
      <c r="H86" s="64" t="s">
        <v>369</v>
      </c>
      <c r="I86" s="44"/>
      <c r="J86" s="44"/>
      <c r="K86" s="56">
        <v>95.552899994929248</v>
      </c>
      <c r="L86" s="137"/>
      <c r="M86" s="137"/>
      <c r="N86" s="138"/>
    </row>
    <row r="87" spans="7:14" ht="15">
      <c r="G87" s="135"/>
      <c r="H87" s="64">
        <v>18</v>
      </c>
      <c r="I87" s="139"/>
      <c r="J87" s="139"/>
      <c r="K87" s="56">
        <v>96.658638992642778</v>
      </c>
      <c r="L87" s="137"/>
      <c r="M87" s="137"/>
      <c r="N87" s="138"/>
    </row>
    <row r="88" spans="7:14" ht="15">
      <c r="G88" s="135"/>
      <c r="H88" s="64" t="s">
        <v>371</v>
      </c>
      <c r="I88" s="44"/>
      <c r="J88" s="44"/>
      <c r="K88" s="56">
        <v>97.44935605722354</v>
      </c>
      <c r="L88" s="137"/>
      <c r="M88" s="137"/>
      <c r="N88" s="138"/>
    </row>
    <row r="89" spans="7:14" ht="15">
      <c r="G89" s="135"/>
      <c r="H89" s="64" t="s">
        <v>370</v>
      </c>
      <c r="I89" s="44"/>
      <c r="J89" s="44"/>
      <c r="K89" s="56">
        <v>97.196938465896892</v>
      </c>
      <c r="L89" s="137"/>
      <c r="M89" s="137"/>
      <c r="N89" s="136"/>
    </row>
    <row r="90" spans="7:14" ht="15">
      <c r="G90" s="135"/>
      <c r="H90" s="64" t="s">
        <v>369</v>
      </c>
      <c r="I90" s="44"/>
      <c r="J90" s="44"/>
      <c r="K90" s="56">
        <v>98.228785448384443</v>
      </c>
      <c r="L90" s="137"/>
      <c r="M90" s="137"/>
      <c r="N90" s="136"/>
    </row>
    <row r="91" spans="7:14" ht="15">
      <c r="G91" s="135"/>
      <c r="H91" s="64">
        <v>19</v>
      </c>
      <c r="I91" s="44"/>
      <c r="J91" s="44"/>
      <c r="K91" s="56">
        <v>97.99517392747596</v>
      </c>
      <c r="L91" s="137"/>
      <c r="M91" s="137"/>
      <c r="N91" s="136"/>
    </row>
    <row r="92" spans="7:14" ht="15">
      <c r="G92" s="135"/>
      <c r="H92" s="64" t="s">
        <v>371</v>
      </c>
      <c r="I92" s="44"/>
      <c r="J92" s="44"/>
      <c r="K92" s="56">
        <v>98.967789960411238</v>
      </c>
      <c r="L92" s="137"/>
      <c r="M92" s="137"/>
      <c r="N92" s="136"/>
    </row>
    <row r="93" spans="7:14" ht="15">
      <c r="G93" s="135"/>
      <c r="H93" s="64" t="s">
        <v>370</v>
      </c>
      <c r="I93" s="56"/>
      <c r="J93" s="56"/>
      <c r="K93" s="56">
        <v>100</v>
      </c>
      <c r="L93" s="137"/>
      <c r="M93" s="137"/>
      <c r="N93" s="136"/>
    </row>
    <row r="94" spans="7:14" ht="15">
      <c r="G94" s="135"/>
      <c r="H94" s="64" t="s">
        <v>369</v>
      </c>
      <c r="I94" s="56"/>
      <c r="J94" s="56"/>
      <c r="K94" s="56">
        <v>95.983127687920827</v>
      </c>
      <c r="L94" s="137"/>
      <c r="M94" s="137"/>
      <c r="N94" s="136"/>
    </row>
    <row r="95" spans="7:14" ht="15">
      <c r="G95" s="135"/>
      <c r="H95" s="64">
        <v>20</v>
      </c>
      <c r="I95" s="56"/>
      <c r="J95" s="56"/>
      <c r="K95" s="56">
        <v>98.272147629346222</v>
      </c>
      <c r="L95" s="137"/>
      <c r="M95" s="137"/>
      <c r="N95" s="136"/>
    </row>
    <row r="96" spans="7:14" ht="15">
      <c r="G96" s="135"/>
      <c r="H96" s="64" t="s">
        <v>371</v>
      </c>
      <c r="I96" s="56"/>
      <c r="J96" s="56"/>
      <c r="K96" s="56">
        <v>85.440296981476521</v>
      </c>
      <c r="L96" s="137"/>
      <c r="M96" s="137"/>
      <c r="N96" s="136"/>
    </row>
    <row r="97" spans="5:14" ht="15">
      <c r="G97" s="135"/>
      <c r="H97" s="64" t="s">
        <v>370</v>
      </c>
      <c r="I97" s="56"/>
      <c r="J97" s="56"/>
      <c r="K97" s="56">
        <v>89.817004995087316</v>
      </c>
      <c r="L97" s="137"/>
      <c r="M97" s="137"/>
      <c r="N97" s="136"/>
    </row>
    <row r="98" spans="5:14" ht="15">
      <c r="G98" s="136"/>
      <c r="H98" s="64" t="s">
        <v>369</v>
      </c>
      <c r="I98" s="56"/>
      <c r="J98" s="56"/>
      <c r="K98" s="56">
        <v>95.914994809100392</v>
      </c>
      <c r="L98" s="137"/>
      <c r="M98" s="137"/>
      <c r="N98" s="136"/>
    </row>
    <row r="99" spans="5:14" ht="15">
      <c r="E99" s="136"/>
      <c r="F99" s="136"/>
      <c r="G99" s="138"/>
      <c r="H99" s="64">
        <v>21</v>
      </c>
      <c r="I99" s="56"/>
      <c r="J99" s="56"/>
      <c r="K99" s="56">
        <v>99.310817549912272</v>
      </c>
      <c r="L99" s="137"/>
      <c r="M99" s="137"/>
      <c r="N99" s="136"/>
    </row>
    <row r="100" spans="5:14" ht="15">
      <c r="E100" s="136"/>
      <c r="F100" s="136"/>
      <c r="G100" s="138"/>
      <c r="H100" s="64" t="s">
        <v>371</v>
      </c>
      <c r="I100" s="56"/>
      <c r="J100" s="56"/>
      <c r="K100" s="56">
        <v>100.3292687660617</v>
      </c>
      <c r="L100" s="137"/>
      <c r="M100" s="137"/>
      <c r="N100" s="136"/>
    </row>
    <row r="101" spans="5:14" ht="15">
      <c r="E101" s="136"/>
      <c r="F101" s="136"/>
      <c r="G101" s="138"/>
      <c r="H101" s="64" t="s">
        <v>370</v>
      </c>
      <c r="I101" s="56"/>
      <c r="J101" s="56"/>
      <c r="K101" s="56">
        <v>105.70427066718715</v>
      </c>
      <c r="L101" s="137"/>
      <c r="M101" s="137"/>
      <c r="N101" s="136"/>
    </row>
    <row r="102" spans="5:14" ht="15">
      <c r="E102" s="136"/>
      <c r="F102" s="136"/>
      <c r="G102" s="138"/>
      <c r="H102" s="64" t="s">
        <v>369</v>
      </c>
      <c r="I102" s="56">
        <v>107.62820479643473</v>
      </c>
      <c r="J102" s="56">
        <v>107.62820479643473</v>
      </c>
      <c r="K102" s="56">
        <v>107.62820479643473</v>
      </c>
      <c r="L102" s="137">
        <v>200</v>
      </c>
      <c r="M102" s="137">
        <v>-16</v>
      </c>
      <c r="N102" s="136"/>
    </row>
    <row r="103" spans="5:14" ht="15">
      <c r="E103" s="136"/>
      <c r="F103" s="136"/>
      <c r="G103" s="138"/>
      <c r="H103" s="64">
        <v>22</v>
      </c>
      <c r="I103" s="56">
        <v>106.22786040581457</v>
      </c>
      <c r="J103" s="56">
        <v>106.22786040581457</v>
      </c>
      <c r="K103" s="44"/>
      <c r="L103" s="137">
        <v>200</v>
      </c>
      <c r="M103" s="137">
        <v>-16</v>
      </c>
      <c r="N103" s="136"/>
    </row>
    <row r="104" spans="5:14" ht="15">
      <c r="E104" s="136"/>
      <c r="F104" s="136"/>
      <c r="G104" s="138"/>
      <c r="H104" s="64" t="s">
        <v>371</v>
      </c>
      <c r="I104" s="56">
        <v>103.96126126597674</v>
      </c>
      <c r="J104" s="56">
        <v>101</v>
      </c>
      <c r="K104" s="44"/>
      <c r="L104" s="137">
        <v>200</v>
      </c>
      <c r="M104" s="137">
        <v>-16</v>
      </c>
      <c r="N104" s="136"/>
    </row>
    <row r="105" spans="5:14" ht="15">
      <c r="E105" s="136"/>
      <c r="F105" s="136"/>
      <c r="G105" s="138"/>
      <c r="H105" s="64" t="s">
        <v>370</v>
      </c>
      <c r="I105" s="56">
        <v>102.67142822259129</v>
      </c>
      <c r="J105" s="56">
        <v>98.4</v>
      </c>
      <c r="K105" s="44"/>
      <c r="L105" s="137">
        <v>200</v>
      </c>
      <c r="M105" s="137">
        <v>-16</v>
      </c>
      <c r="N105" s="136"/>
    </row>
    <row r="106" spans="5:14" ht="15">
      <c r="E106" s="136"/>
      <c r="F106" s="136"/>
      <c r="G106" s="138"/>
      <c r="H106" s="64" t="s">
        <v>369</v>
      </c>
      <c r="I106" s="56">
        <v>101.48724661593234</v>
      </c>
      <c r="J106" s="56">
        <v>97.02</v>
      </c>
      <c r="K106" s="44"/>
      <c r="L106" s="137">
        <v>200</v>
      </c>
      <c r="M106" s="137">
        <v>-16</v>
      </c>
      <c r="N106" s="136"/>
    </row>
    <row r="107" spans="5:14" ht="15">
      <c r="E107" s="136"/>
      <c r="F107" s="136"/>
      <c r="G107" s="138"/>
      <c r="H107" s="64">
        <v>23</v>
      </c>
      <c r="I107" s="56">
        <v>101.24370892257625</v>
      </c>
      <c r="J107" s="56">
        <v>97.1</v>
      </c>
      <c r="L107" s="137">
        <v>200</v>
      </c>
      <c r="M107" s="137">
        <v>-16</v>
      </c>
      <c r="N107" s="136"/>
    </row>
    <row r="108" spans="5:14" ht="15">
      <c r="E108" s="136"/>
      <c r="F108" s="136"/>
      <c r="G108" s="138"/>
      <c r="H108" s="64" t="s">
        <v>371</v>
      </c>
      <c r="I108" s="56">
        <v>100.18303732654672</v>
      </c>
      <c r="J108" s="56">
        <v>97.6</v>
      </c>
      <c r="L108" s="137">
        <v>200</v>
      </c>
      <c r="M108" s="137">
        <v>-16</v>
      </c>
      <c r="N108" s="136"/>
    </row>
    <row r="109" spans="5:14" ht="15">
      <c r="E109" s="136"/>
      <c r="F109" s="136"/>
      <c r="G109" s="138"/>
      <c r="H109" s="64" t="s">
        <v>370</v>
      </c>
      <c r="I109" s="56">
        <v>100.55275078381955</v>
      </c>
      <c r="J109" s="56">
        <v>98.684853508657824</v>
      </c>
      <c r="L109" s="137">
        <v>200</v>
      </c>
      <c r="M109" s="137">
        <v>-16</v>
      </c>
      <c r="N109" s="136"/>
    </row>
    <row r="110" spans="5:14" ht="15">
      <c r="E110" s="136"/>
      <c r="F110" s="136"/>
      <c r="G110" s="138"/>
      <c r="H110" s="64" t="s">
        <v>369</v>
      </c>
      <c r="I110" s="56">
        <v>99.910945831580619</v>
      </c>
      <c r="J110" s="56">
        <v>98.378280000000004</v>
      </c>
      <c r="L110" s="137">
        <v>200</v>
      </c>
      <c r="M110" s="137">
        <v>-16</v>
      </c>
      <c r="N110" s="136"/>
    </row>
    <row r="111" spans="5:14" ht="15">
      <c r="G111" s="135"/>
      <c r="H111" s="64"/>
      <c r="I111" s="56"/>
      <c r="J111" s="56"/>
      <c r="N111" s="136"/>
    </row>
    <row r="112" spans="5:14" ht="15">
      <c r="G112" s="135"/>
      <c r="H112" s="64"/>
      <c r="I112" s="56"/>
      <c r="J112" s="56"/>
      <c r="N112" s="136"/>
    </row>
    <row r="113" spans="7:10" ht="15">
      <c r="G113" s="135"/>
      <c r="H113" s="64"/>
      <c r="I113" s="56"/>
      <c r="J113" s="56"/>
    </row>
    <row r="114" spans="7:10" ht="15">
      <c r="G114" s="135"/>
      <c r="H114" s="64"/>
      <c r="I114" s="56"/>
      <c r="J114" s="56"/>
    </row>
    <row r="115" spans="7:10" ht="15">
      <c r="G115" s="135"/>
      <c r="H115" s="64"/>
      <c r="I115" s="56"/>
      <c r="J115" s="56"/>
    </row>
    <row r="116" spans="7:10" ht="15">
      <c r="G116" s="135"/>
      <c r="H116" s="64"/>
      <c r="I116" s="56"/>
      <c r="J116" s="56"/>
    </row>
    <row r="117" spans="7:10" ht="15">
      <c r="H117" s="64"/>
      <c r="I117" s="56"/>
      <c r="J117" s="56"/>
    </row>
    <row r="118" spans="7:10" ht="15">
      <c r="H118" s="64"/>
      <c r="I118" s="56"/>
      <c r="J118" s="56"/>
    </row>
    <row r="119" spans="7:10" ht="15">
      <c r="H119" s="64"/>
      <c r="I119" s="56"/>
      <c r="J119" s="56"/>
    </row>
    <row r="120" spans="7:10" ht="15">
      <c r="H120" s="64"/>
      <c r="I120" s="56"/>
      <c r="J120" s="56"/>
    </row>
    <row r="121" spans="7:10" ht="15">
      <c r="H121" s="64"/>
      <c r="I121" s="56"/>
      <c r="J121" s="56"/>
    </row>
  </sheetData>
  <mergeCells count="1">
    <mergeCell ref="B25:F44"/>
  </mergeCells>
  <hyperlinks>
    <hyperlink ref="A1" location="Índice!A1" display="Índice" xr:uid="{31892A17-A90E-4713-B230-52BAF80E0B9D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9085-495F-480F-BEA7-DC998AAD40E7}">
  <dimension ref="A1:O38"/>
  <sheetViews>
    <sheetView showGridLines="0" zoomScaleNormal="100" workbookViewId="0"/>
  </sheetViews>
  <sheetFormatPr baseColWidth="10" defaultColWidth="11.42578125" defaultRowHeight="12.75" customHeight="1"/>
  <cols>
    <col min="10" max="10" width="10.7109375" customWidth="1"/>
    <col min="12" max="12" width="10.7109375" customWidth="1"/>
    <col min="14" max="14" width="10.7109375" customWidth="1"/>
  </cols>
  <sheetData>
    <row r="1" spans="1:15" ht="15">
      <c r="A1" s="46" t="s">
        <v>56</v>
      </c>
      <c r="B1" s="17"/>
    </row>
    <row r="2" spans="1:15" ht="15">
      <c r="A2" s="17"/>
      <c r="B2" s="45" t="s">
        <v>437</v>
      </c>
      <c r="C2" s="19"/>
      <c r="D2" s="19"/>
      <c r="E2" s="19"/>
      <c r="F2" s="19"/>
      <c r="G2" s="21"/>
      <c r="H2" s="65"/>
      <c r="I2" s="170" t="s">
        <v>436</v>
      </c>
      <c r="J2" s="170"/>
      <c r="K2" s="170" t="s">
        <v>435</v>
      </c>
      <c r="L2" s="170"/>
      <c r="M2" s="170" t="s">
        <v>434</v>
      </c>
      <c r="N2" s="170"/>
      <c r="O2" s="66"/>
    </row>
    <row r="3" spans="1:15" ht="15">
      <c r="B3" s="7" t="s">
        <v>0</v>
      </c>
      <c r="C3" s="19"/>
      <c r="D3" s="19"/>
      <c r="E3" s="19"/>
      <c r="F3" s="19"/>
      <c r="G3" s="21"/>
      <c r="H3" s="21" t="s">
        <v>433</v>
      </c>
      <c r="I3" s="130" t="s">
        <v>301</v>
      </c>
      <c r="J3" s="130" t="s">
        <v>432</v>
      </c>
      <c r="K3" s="130" t="s">
        <v>301</v>
      </c>
      <c r="L3" s="130" t="s">
        <v>432</v>
      </c>
      <c r="M3" s="130" t="s">
        <v>301</v>
      </c>
      <c r="N3" s="130" t="s">
        <v>432</v>
      </c>
      <c r="O3" s="147"/>
    </row>
    <row r="4" spans="1:15" ht="15">
      <c r="B4" s="7" t="s">
        <v>431</v>
      </c>
      <c r="C4" s="19"/>
      <c r="D4" s="19"/>
      <c r="E4" s="19"/>
      <c r="F4" s="19"/>
      <c r="G4" s="21"/>
      <c r="H4" s="21" t="s">
        <v>430</v>
      </c>
      <c r="I4" s="151">
        <v>0</v>
      </c>
      <c r="J4" s="151">
        <v>0</v>
      </c>
      <c r="K4" s="151">
        <v>0</v>
      </c>
      <c r="L4" s="151">
        <v>0</v>
      </c>
      <c r="M4" s="151">
        <v>0</v>
      </c>
      <c r="N4" s="147">
        <v>-1.1000000000000001</v>
      </c>
      <c r="O4" s="149"/>
    </row>
    <row r="5" spans="1:15" ht="15">
      <c r="B5" s="19"/>
      <c r="C5" s="19"/>
      <c r="D5" s="19"/>
      <c r="E5" s="19"/>
      <c r="F5" s="19"/>
      <c r="G5" s="21"/>
      <c r="H5" s="21" t="s">
        <v>425</v>
      </c>
      <c r="I5" s="151">
        <v>0</v>
      </c>
      <c r="J5" s="151">
        <v>0</v>
      </c>
      <c r="K5" s="151">
        <v>0</v>
      </c>
      <c r="L5" s="151">
        <v>0</v>
      </c>
      <c r="M5" s="151">
        <v>0</v>
      </c>
      <c r="N5" s="147">
        <v>-0.1</v>
      </c>
      <c r="O5" s="149"/>
    </row>
    <row r="6" spans="1:15" ht="15">
      <c r="B6" s="19"/>
      <c r="C6" s="19"/>
      <c r="D6" s="19"/>
      <c r="E6" s="19"/>
      <c r="F6" s="19"/>
      <c r="G6" s="21"/>
      <c r="H6" s="21" t="s">
        <v>422</v>
      </c>
      <c r="I6" s="44">
        <v>0</v>
      </c>
      <c r="J6" s="44">
        <v>0</v>
      </c>
      <c r="K6" s="149">
        <v>0</v>
      </c>
      <c r="L6" s="44">
        <v>-2.6</v>
      </c>
      <c r="M6" s="44">
        <v>-4.5999999999999996</v>
      </c>
      <c r="N6" s="149">
        <v>-5.8000000000000007</v>
      </c>
      <c r="O6" s="149"/>
    </row>
    <row r="7" spans="1:15" ht="15">
      <c r="B7" s="19"/>
      <c r="C7" s="19"/>
      <c r="D7" s="19"/>
      <c r="E7" s="19"/>
      <c r="F7" s="19"/>
      <c r="G7" s="21"/>
      <c r="H7" s="21" t="s">
        <v>427</v>
      </c>
      <c r="I7" s="44">
        <v>0</v>
      </c>
      <c r="J7" s="44">
        <v>0</v>
      </c>
      <c r="K7" s="149">
        <v>-15.8</v>
      </c>
      <c r="L7" s="44">
        <v>-8.7000000000000011</v>
      </c>
      <c r="M7" s="44">
        <v>-15.299999999999999</v>
      </c>
      <c r="N7" s="149">
        <v>-10.199999999999999</v>
      </c>
      <c r="O7" s="149"/>
    </row>
    <row r="8" spans="1:15" ht="15">
      <c r="B8" s="19"/>
      <c r="C8" s="19"/>
      <c r="D8" s="19"/>
      <c r="E8" s="19"/>
      <c r="F8" s="19"/>
      <c r="G8" s="21"/>
      <c r="H8" s="21" t="s">
        <v>429</v>
      </c>
      <c r="I8" s="44">
        <v>0</v>
      </c>
      <c r="J8" s="44">
        <v>0</v>
      </c>
      <c r="K8" s="149">
        <v>-4.5</v>
      </c>
      <c r="L8" s="44">
        <v>-1.3999999999999986</v>
      </c>
      <c r="M8" s="44">
        <v>-3.7000000000000028</v>
      </c>
      <c r="N8" s="149">
        <v>-2</v>
      </c>
      <c r="O8" s="149"/>
    </row>
    <row r="9" spans="1:15" ht="15">
      <c r="B9" s="19"/>
      <c r="C9" s="19"/>
      <c r="D9" s="19"/>
      <c r="E9" s="19"/>
      <c r="F9" s="19"/>
      <c r="G9" s="21"/>
      <c r="H9" s="21" t="s">
        <v>425</v>
      </c>
      <c r="I9" s="44">
        <v>0</v>
      </c>
      <c r="J9" s="44">
        <v>0</v>
      </c>
      <c r="K9" s="149">
        <v>-0.1</v>
      </c>
      <c r="L9" s="44">
        <v>-0.1</v>
      </c>
      <c r="M9" s="44">
        <v>-0.1</v>
      </c>
      <c r="N9" s="149">
        <v>-0.1</v>
      </c>
      <c r="O9" s="149"/>
    </row>
    <row r="10" spans="1:15" ht="15">
      <c r="B10" s="19"/>
      <c r="C10" s="19"/>
      <c r="D10" s="19"/>
      <c r="E10" s="19"/>
      <c r="F10" s="19"/>
      <c r="G10" s="21"/>
      <c r="H10" s="21" t="s">
        <v>428</v>
      </c>
      <c r="I10" s="44">
        <v>8.9</v>
      </c>
      <c r="J10" s="44">
        <v>8.4</v>
      </c>
      <c r="K10" s="149">
        <v>0</v>
      </c>
      <c r="L10" s="44">
        <v>0</v>
      </c>
      <c r="M10" s="44">
        <v>0</v>
      </c>
      <c r="N10" s="149">
        <v>0</v>
      </c>
      <c r="O10" s="149"/>
    </row>
    <row r="11" spans="1:15" ht="15">
      <c r="B11" s="19"/>
      <c r="C11" s="19"/>
      <c r="D11" s="19"/>
      <c r="E11" s="19"/>
      <c r="F11" s="19"/>
      <c r="G11" s="21"/>
      <c r="H11" s="21" t="s">
        <v>425</v>
      </c>
      <c r="I11" s="44">
        <v>0.1</v>
      </c>
      <c r="J11" s="44">
        <v>0.1</v>
      </c>
      <c r="K11" s="149">
        <v>0</v>
      </c>
      <c r="L11" s="44">
        <v>0</v>
      </c>
      <c r="M11" s="44">
        <v>0</v>
      </c>
      <c r="N11" s="149">
        <v>0</v>
      </c>
      <c r="O11" s="149"/>
    </row>
    <row r="12" spans="1:15" ht="15">
      <c r="B12" s="19"/>
      <c r="C12" s="19"/>
      <c r="D12" s="19"/>
      <c r="E12" s="19"/>
      <c r="F12" s="19"/>
      <c r="G12" s="150"/>
      <c r="H12" s="21" t="s">
        <v>427</v>
      </c>
      <c r="I12" s="44">
        <v>4.5</v>
      </c>
      <c r="J12" s="44">
        <v>3.0999999999999996</v>
      </c>
      <c r="K12" s="149">
        <v>0</v>
      </c>
      <c r="L12" s="44">
        <v>0</v>
      </c>
      <c r="M12" s="44">
        <v>0</v>
      </c>
      <c r="N12" s="149">
        <v>0</v>
      </c>
      <c r="O12" s="149"/>
    </row>
    <row r="13" spans="1:15" ht="15">
      <c r="B13" s="19"/>
      <c r="C13" s="19"/>
      <c r="D13" s="19"/>
      <c r="E13" s="19"/>
      <c r="F13" s="19"/>
      <c r="G13" s="21"/>
      <c r="H13" s="21" t="s">
        <v>422</v>
      </c>
      <c r="I13" s="44">
        <v>3</v>
      </c>
      <c r="J13" s="44">
        <v>4.3000000000000007</v>
      </c>
      <c r="K13" s="149">
        <v>0</v>
      </c>
      <c r="L13" s="44">
        <v>0</v>
      </c>
      <c r="M13" s="44">
        <v>0</v>
      </c>
      <c r="N13" s="149">
        <v>0</v>
      </c>
      <c r="O13" s="149"/>
    </row>
    <row r="14" spans="1:15" ht="15">
      <c r="B14" s="19"/>
      <c r="C14" s="19"/>
      <c r="D14" s="19"/>
      <c r="E14" s="19"/>
      <c r="F14" s="19"/>
      <c r="G14" s="21"/>
      <c r="H14" s="21" t="s">
        <v>426</v>
      </c>
      <c r="I14" s="44">
        <v>0</v>
      </c>
      <c r="J14" s="44">
        <v>2.9000000000000004</v>
      </c>
      <c r="K14" s="149">
        <v>0.1</v>
      </c>
      <c r="L14" s="44">
        <v>0</v>
      </c>
      <c r="M14" s="44">
        <v>0</v>
      </c>
      <c r="N14" s="149">
        <v>0</v>
      </c>
      <c r="O14" s="149"/>
    </row>
    <row r="15" spans="1:15" ht="15">
      <c r="B15" s="19"/>
      <c r="C15" s="19"/>
      <c r="D15" s="19"/>
      <c r="E15" s="19"/>
      <c r="F15" s="19"/>
      <c r="G15" s="21"/>
      <c r="H15" s="21" t="s">
        <v>421</v>
      </c>
      <c r="I15" s="44">
        <v>11.399999999999999</v>
      </c>
      <c r="J15" s="44">
        <v>4</v>
      </c>
      <c r="K15" s="149">
        <v>13.5</v>
      </c>
      <c r="L15" s="44">
        <v>1.6</v>
      </c>
      <c r="M15" s="44">
        <v>7.3</v>
      </c>
      <c r="N15" s="149">
        <v>0</v>
      </c>
      <c r="O15" s="149"/>
    </row>
    <row r="16" spans="1:15" ht="15">
      <c r="B16" s="19"/>
      <c r="C16" s="19"/>
      <c r="D16" s="19"/>
      <c r="E16" s="19"/>
      <c r="F16" s="19"/>
      <c r="G16" s="21"/>
      <c r="H16" s="21" t="s">
        <v>425</v>
      </c>
      <c r="I16" s="44">
        <v>0.1</v>
      </c>
      <c r="J16" s="44">
        <v>0.1</v>
      </c>
      <c r="K16" s="149">
        <v>0.1</v>
      </c>
      <c r="L16" s="44">
        <v>0.1</v>
      </c>
      <c r="M16" s="44">
        <v>0.1</v>
      </c>
      <c r="N16" s="149">
        <v>0.1</v>
      </c>
      <c r="O16" s="149"/>
    </row>
    <row r="17" spans="2:15" ht="15">
      <c r="B17" s="19"/>
      <c r="C17" s="19"/>
      <c r="D17" s="19"/>
      <c r="E17" s="19"/>
      <c r="F17" s="19"/>
      <c r="G17" s="21"/>
      <c r="H17" s="21" t="s">
        <v>424</v>
      </c>
      <c r="I17" s="44">
        <v>9</v>
      </c>
      <c r="J17" s="44">
        <v>8.5</v>
      </c>
      <c r="K17" s="149">
        <v>-20.3</v>
      </c>
      <c r="L17" s="44">
        <v>-12.7</v>
      </c>
      <c r="M17" s="44">
        <v>-23.6</v>
      </c>
      <c r="N17" s="149">
        <v>-19.2</v>
      </c>
      <c r="O17" s="149"/>
    </row>
    <row r="18" spans="2:15" ht="15">
      <c r="B18" s="19"/>
      <c r="C18" s="19"/>
      <c r="D18" s="19"/>
      <c r="E18" s="19"/>
      <c r="F18" s="19"/>
      <c r="G18" s="21"/>
      <c r="H18" s="21" t="s">
        <v>73</v>
      </c>
      <c r="I18" s="44">
        <v>15.809202514656764</v>
      </c>
      <c r="J18" s="44">
        <v>15.363250024100827</v>
      </c>
      <c r="K18" s="149">
        <v>-5.8803193292153253</v>
      </c>
      <c r="L18" s="44">
        <v>-6.771945938130262</v>
      </c>
      <c r="M18" s="44">
        <v>-8.619611799081671</v>
      </c>
      <c r="N18" s="149">
        <v>-12.106456396751961</v>
      </c>
      <c r="O18" s="149"/>
    </row>
    <row r="19" spans="2:15" ht="15">
      <c r="B19" s="171" t="s">
        <v>423</v>
      </c>
      <c r="C19" s="171"/>
      <c r="D19" s="171"/>
      <c r="E19" s="171"/>
      <c r="F19" s="171"/>
      <c r="G19" s="21"/>
      <c r="H19" s="21" t="s">
        <v>422</v>
      </c>
      <c r="I19" s="44">
        <v>16.5</v>
      </c>
      <c r="J19" s="44">
        <v>15.9</v>
      </c>
      <c r="K19" s="149">
        <v>-6.6</v>
      </c>
      <c r="L19" s="44">
        <v>-7.7</v>
      </c>
      <c r="M19" s="44">
        <v>-9.1</v>
      </c>
      <c r="N19" s="149">
        <v>-12.1</v>
      </c>
      <c r="O19" s="147"/>
    </row>
    <row r="20" spans="2:15" ht="15">
      <c r="B20" s="171"/>
      <c r="C20" s="171"/>
      <c r="D20" s="171"/>
      <c r="E20" s="171"/>
      <c r="F20" s="171"/>
      <c r="G20" s="21"/>
      <c r="H20" s="21" t="s">
        <v>421</v>
      </c>
      <c r="I20" s="44">
        <v>27.9</v>
      </c>
      <c r="J20" s="44">
        <v>22.8</v>
      </c>
      <c r="K20" s="149">
        <v>13.6</v>
      </c>
      <c r="L20" s="44">
        <v>1.6</v>
      </c>
      <c r="M20" s="44">
        <v>7.3</v>
      </c>
      <c r="N20" s="149">
        <v>-1.1000000000000001</v>
      </c>
      <c r="O20" s="147"/>
    </row>
    <row r="21" spans="2:15" ht="15">
      <c r="B21" s="171"/>
      <c r="C21" s="171"/>
      <c r="D21" s="171"/>
      <c r="E21" s="171"/>
      <c r="F21" s="171"/>
      <c r="G21" s="21"/>
      <c r="H21" s="65"/>
      <c r="I21" s="148"/>
      <c r="J21" s="148"/>
      <c r="K21" s="21"/>
      <c r="M21" s="148"/>
      <c r="N21" s="148"/>
      <c r="O21" s="147"/>
    </row>
    <row r="22" spans="2:15" ht="15">
      <c r="B22" s="19" t="s">
        <v>50</v>
      </c>
      <c r="C22" s="19"/>
      <c r="D22" s="19"/>
      <c r="E22" s="19"/>
      <c r="F22" s="19"/>
      <c r="G22" s="21"/>
      <c r="H22" s="65"/>
      <c r="I22" s="145"/>
      <c r="J22" s="146"/>
      <c r="K22" s="21"/>
      <c r="M22" s="145"/>
      <c r="N22" s="145"/>
    </row>
    <row r="23" spans="2:15" ht="15">
      <c r="B23" s="19"/>
      <c r="C23" s="19"/>
      <c r="D23" s="19"/>
      <c r="E23" s="19"/>
      <c r="F23" s="19"/>
      <c r="G23" s="21"/>
      <c r="H23" s="65"/>
      <c r="I23" s="143"/>
      <c r="J23" s="143"/>
      <c r="K23" s="21"/>
      <c r="M23" s="143"/>
    </row>
    <row r="24" spans="2:15" ht="15">
      <c r="B24" s="19"/>
      <c r="C24" s="19"/>
      <c r="D24" s="19"/>
      <c r="E24" s="19"/>
      <c r="F24" s="19"/>
      <c r="G24" s="21"/>
      <c r="H24" s="144"/>
      <c r="I24" s="143"/>
      <c r="J24" s="143"/>
      <c r="K24" s="21"/>
      <c r="M24" s="143"/>
    </row>
    <row r="25" spans="2:15" ht="15">
      <c r="G25" s="21"/>
      <c r="H25" s="144"/>
      <c r="I25" s="143"/>
      <c r="J25" s="143"/>
      <c r="K25" s="21"/>
      <c r="M25" s="143"/>
    </row>
    <row r="26" spans="2:15" ht="15">
      <c r="G26" s="21"/>
      <c r="H26" s="144"/>
      <c r="I26" s="143"/>
      <c r="J26" s="143"/>
      <c r="K26" s="21"/>
      <c r="M26" s="143"/>
    </row>
    <row r="27" spans="2:15" ht="15">
      <c r="G27" s="21"/>
      <c r="H27" s="65"/>
      <c r="I27" s="143"/>
      <c r="J27" s="143"/>
      <c r="K27" s="21"/>
      <c r="M27" s="143"/>
    </row>
    <row r="28" spans="2:15" ht="15">
      <c r="G28" s="21"/>
      <c r="H28" s="65"/>
      <c r="I28" s="143"/>
      <c r="J28" s="143"/>
      <c r="K28" s="21"/>
      <c r="M28" s="143"/>
    </row>
    <row r="29" spans="2:15" ht="15">
      <c r="H29" s="65"/>
      <c r="I29" s="143"/>
      <c r="J29" s="143"/>
      <c r="K29" s="21"/>
      <c r="M29" s="143"/>
    </row>
    <row r="30" spans="2:15" ht="15">
      <c r="H30" s="65"/>
      <c r="I30" s="143"/>
      <c r="J30" s="143"/>
      <c r="K30" s="21"/>
      <c r="M30" s="143"/>
    </row>
    <row r="31" spans="2:15" ht="15">
      <c r="H31" s="65"/>
      <c r="I31" s="143"/>
      <c r="J31" s="143"/>
      <c r="M31" s="143"/>
    </row>
    <row r="32" spans="2:15" ht="15">
      <c r="H32" s="65"/>
      <c r="I32" s="143"/>
      <c r="J32" s="143"/>
      <c r="M32" s="143"/>
    </row>
    <row r="33" spans="8:13" ht="15">
      <c r="H33" s="65"/>
      <c r="I33" s="143"/>
      <c r="J33" s="143"/>
      <c r="M33" s="143"/>
    </row>
    <row r="34" spans="8:13" ht="15">
      <c r="H34" s="65"/>
      <c r="I34" s="143"/>
      <c r="J34" s="143"/>
      <c r="M34" s="143"/>
    </row>
    <row r="35" spans="8:13" ht="15">
      <c r="H35" s="65"/>
      <c r="I35" s="143"/>
      <c r="J35" s="143"/>
      <c r="M35" s="143"/>
    </row>
    <row r="36" spans="8:13" ht="15">
      <c r="H36" s="65"/>
      <c r="I36" s="143"/>
      <c r="J36" s="143"/>
      <c r="M36" s="143"/>
    </row>
    <row r="37" spans="8:13" ht="15">
      <c r="H37" s="65"/>
      <c r="I37" s="143"/>
      <c r="J37" s="143"/>
      <c r="M37" s="143"/>
    </row>
    <row r="38" spans="8:13" ht="15">
      <c r="H38" s="65"/>
      <c r="I38" s="143"/>
      <c r="J38" s="143"/>
      <c r="M38" s="143"/>
    </row>
  </sheetData>
  <mergeCells count="4">
    <mergeCell ref="I2:J2"/>
    <mergeCell ref="K2:L2"/>
    <mergeCell ref="M2:N2"/>
    <mergeCell ref="B19:F21"/>
  </mergeCells>
  <hyperlinks>
    <hyperlink ref="A1" location="Índice!A1" display="Índice" xr:uid="{D105ACB7-9AF2-4700-89CB-24C8060A8F42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6417-65EF-45B9-B5DF-E24C6FD98435}">
  <dimension ref="A1:AA26"/>
  <sheetViews>
    <sheetView showGridLines="0" zoomScaleNormal="100" workbookViewId="0"/>
  </sheetViews>
  <sheetFormatPr baseColWidth="10" defaultRowHeight="12.75" customHeight="1"/>
  <cols>
    <col min="1" max="7" width="11.42578125" style="18"/>
    <col min="8" max="13" width="11.42578125" style="47"/>
    <col min="14" max="27" width="11.42578125" style="18"/>
  </cols>
  <sheetData>
    <row r="1" spans="1:13" ht="12.75" customHeight="1">
      <c r="A1" s="46" t="s">
        <v>56</v>
      </c>
    </row>
    <row r="2" spans="1:13" ht="12.75" customHeight="1">
      <c r="B2" s="48" t="s">
        <v>65</v>
      </c>
      <c r="H2" s="47" t="s">
        <v>64</v>
      </c>
      <c r="I2" s="47" t="s">
        <v>63</v>
      </c>
      <c r="J2" s="47" t="s">
        <v>62</v>
      </c>
      <c r="K2" s="47" t="s">
        <v>61</v>
      </c>
      <c r="L2" s="47" t="s">
        <v>60</v>
      </c>
      <c r="M2" s="47" t="s">
        <v>59</v>
      </c>
    </row>
    <row r="3" spans="1:13" ht="12.75" customHeight="1">
      <c r="B3" s="18" t="s">
        <v>41</v>
      </c>
      <c r="H3" s="52">
        <v>44348</v>
      </c>
      <c r="I3" s="51">
        <v>0.30316836112216627</v>
      </c>
      <c r="J3" s="51">
        <v>0.16872820625169438</v>
      </c>
      <c r="K3" s="51">
        <v>0.50463427384502413</v>
      </c>
      <c r="L3" s="51">
        <v>4.1104227861157062E-2</v>
      </c>
      <c r="M3" s="50">
        <v>35.624769999999998</v>
      </c>
    </row>
    <row r="4" spans="1:13" ht="12.75" customHeight="1">
      <c r="B4" s="18" t="s">
        <v>58</v>
      </c>
      <c r="H4" s="52">
        <v>44378</v>
      </c>
      <c r="I4" s="51">
        <v>0.74927029499352926</v>
      </c>
      <c r="J4" s="51">
        <v>0.84389596742295481</v>
      </c>
      <c r="K4" s="51">
        <v>0.51829559259140334</v>
      </c>
      <c r="L4" s="51">
        <v>6.7814882091721831E-2</v>
      </c>
      <c r="M4" s="50">
        <v>32.805030000000002</v>
      </c>
    </row>
    <row r="5" spans="1:13" ht="12.75" customHeight="1">
      <c r="H5" s="52">
        <v>44409</v>
      </c>
      <c r="I5" s="51">
        <v>1.1101586358598174</v>
      </c>
      <c r="J5" s="51">
        <v>1.0653104879756192</v>
      </c>
      <c r="K5" s="51">
        <v>0.44428521210729049</v>
      </c>
      <c r="L5" s="51">
        <v>3.9167400043577077E-2</v>
      </c>
      <c r="M5" s="50">
        <v>25.592869999999998</v>
      </c>
    </row>
    <row r="6" spans="1:13" ht="12.75" customHeight="1">
      <c r="H6" s="52">
        <v>44440</v>
      </c>
      <c r="I6" s="51">
        <v>1.9693176105047778</v>
      </c>
      <c r="J6" s="51">
        <v>1.0976351747190871</v>
      </c>
      <c r="K6" s="51">
        <v>0.66759427525227999</v>
      </c>
      <c r="L6" s="51">
        <v>4.2578809468134235E-2</v>
      </c>
      <c r="M6" s="50">
        <v>22.46303</v>
      </c>
    </row>
    <row r="7" spans="1:13" ht="12.75" customHeight="1">
      <c r="H7" s="52">
        <v>44470</v>
      </c>
      <c r="I7" s="51">
        <v>0.40428562133333823</v>
      </c>
      <c r="J7" s="51">
        <v>0.21320512901858607</v>
      </c>
      <c r="K7" s="51">
        <v>0.21133006914381991</v>
      </c>
      <c r="L7" s="51">
        <v>3.8521648642171363E-2</v>
      </c>
      <c r="M7" s="50">
        <v>18.55518</v>
      </c>
    </row>
    <row r="8" spans="1:13" ht="12.75" customHeight="1">
      <c r="H8" s="52">
        <v>44501</v>
      </c>
      <c r="I8" s="51">
        <v>1.9651434334125171</v>
      </c>
      <c r="J8" s="51">
        <v>1.6263634464692427</v>
      </c>
      <c r="K8" s="51">
        <v>1.0882260753499073</v>
      </c>
      <c r="L8" s="51">
        <v>5.4465552324610346E-2</v>
      </c>
      <c r="M8" s="50">
        <v>17.095890000000001</v>
      </c>
    </row>
    <row r="9" spans="1:13" ht="12.75" customHeight="1">
      <c r="H9" s="52">
        <v>44531</v>
      </c>
      <c r="I9" s="51">
        <v>1.0187142495824273</v>
      </c>
      <c r="J9" s="51">
        <v>0.65482124916129258</v>
      </c>
      <c r="K9" s="51">
        <v>0.52413000301878754</v>
      </c>
      <c r="L9" s="51">
        <v>3.8612686893991902E-2</v>
      </c>
      <c r="M9" s="50">
        <v>16.79241</v>
      </c>
    </row>
    <row r="10" spans="1:13" ht="12.75" customHeight="1">
      <c r="H10" s="52">
        <v>44562</v>
      </c>
      <c r="I10" s="51">
        <v>4.1754964977950397</v>
      </c>
      <c r="J10" s="51">
        <v>2.9166129199080002</v>
      </c>
      <c r="K10" s="51">
        <v>1.9241347260898676</v>
      </c>
      <c r="L10" s="51">
        <v>8.1526114815120079E-2</v>
      </c>
      <c r="M10" s="50">
        <v>18.301349999999999</v>
      </c>
    </row>
    <row r="11" spans="1:13" ht="12.75" customHeight="1">
      <c r="H11" s="52">
        <v>44593</v>
      </c>
      <c r="I11" s="51">
        <v>8.3944599708065226</v>
      </c>
      <c r="J11" s="51">
        <v>5.4923573148318807</v>
      </c>
      <c r="K11" s="51">
        <v>5.0385527234657692</v>
      </c>
      <c r="L11" s="51">
        <v>0.30489918972771524</v>
      </c>
      <c r="M11" s="50">
        <v>19.68656</v>
      </c>
    </row>
    <row r="12" spans="1:13" ht="12.75" customHeight="1">
      <c r="H12" s="52">
        <v>44621</v>
      </c>
      <c r="I12" s="51">
        <v>3.3544137893738362</v>
      </c>
      <c r="J12" s="51">
        <v>2.6788390011845684</v>
      </c>
      <c r="K12" s="51">
        <v>3.8235194410904261</v>
      </c>
      <c r="L12" s="51">
        <v>0.38706336182272127</v>
      </c>
      <c r="M12" s="50">
        <v>23.24316</v>
      </c>
    </row>
    <row r="13" spans="1:13" ht="12.75" customHeight="1">
      <c r="H13" s="52">
        <v>44652</v>
      </c>
      <c r="I13" s="51">
        <v>1.4962980364511413</v>
      </c>
      <c r="J13" s="51">
        <v>1.0027983450623406</v>
      </c>
      <c r="K13" s="51">
        <v>1.0713128348767527</v>
      </c>
      <c r="L13" s="51">
        <v>0.1448824154021332</v>
      </c>
      <c r="M13" s="50">
        <v>21.883706484999998</v>
      </c>
    </row>
    <row r="25" spans="2:6" ht="12.75" customHeight="1">
      <c r="B25" s="156" t="s">
        <v>57</v>
      </c>
      <c r="C25" s="156"/>
      <c r="D25" s="156"/>
      <c r="E25" s="156"/>
      <c r="F25" s="156"/>
    </row>
    <row r="26" spans="2:6" ht="12.75" customHeight="1">
      <c r="B26" s="156"/>
      <c r="C26" s="156"/>
      <c r="D26" s="156"/>
      <c r="E26" s="156"/>
      <c r="F26" s="156"/>
    </row>
  </sheetData>
  <mergeCells count="1">
    <mergeCell ref="B25:F26"/>
  </mergeCells>
  <hyperlinks>
    <hyperlink ref="A1" location="Índice!A1" display="Índice" xr:uid="{3C52DF30-F928-48EE-B309-DDC063413CBA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E490-A77D-480A-98F0-E98FE3F9DDDD}">
  <dimension ref="A1:AA232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13" width="11.42578125" style="47"/>
    <col min="14" max="27" width="11.42578125" style="18"/>
  </cols>
  <sheetData>
    <row r="1" spans="1:13" ht="12.75" customHeight="1">
      <c r="A1" s="46" t="s">
        <v>56</v>
      </c>
    </row>
    <row r="2" spans="1:13" ht="12.75" customHeight="1">
      <c r="B2" s="48" t="s">
        <v>74</v>
      </c>
      <c r="H2" s="47" t="s">
        <v>64</v>
      </c>
      <c r="I2" s="47" t="s">
        <v>73</v>
      </c>
      <c r="J2" s="47" t="s">
        <v>72</v>
      </c>
      <c r="K2" s="47" t="s">
        <v>71</v>
      </c>
      <c r="L2" s="47" t="s">
        <v>70</v>
      </c>
      <c r="M2" s="54" t="s">
        <v>69</v>
      </c>
    </row>
    <row r="3" spans="1:13" ht="12.75" customHeight="1">
      <c r="B3" s="18" t="s">
        <v>39</v>
      </c>
      <c r="H3" s="52">
        <v>37622</v>
      </c>
      <c r="I3" s="53">
        <v>176.3024769358413</v>
      </c>
      <c r="J3" s="53">
        <v>102.04257433531458</v>
      </c>
      <c r="K3" s="53">
        <v>18.659337771060212</v>
      </c>
      <c r="L3" s="53">
        <v>214.25246319559994</v>
      </c>
      <c r="M3" s="55">
        <v>232.91180096666017</v>
      </c>
    </row>
    <row r="4" spans="1:13" ht="12.75" customHeight="1">
      <c r="B4" s="18" t="s">
        <v>68</v>
      </c>
      <c r="H4" s="52">
        <v>37653</v>
      </c>
      <c r="I4" s="53">
        <v>167.77549507655519</v>
      </c>
      <c r="J4" s="53">
        <v>155.52930589238545</v>
      </c>
      <c r="K4" s="53">
        <v>23.944120159595837</v>
      </c>
      <c r="L4" s="53">
        <v>209.0483460706545</v>
      </c>
      <c r="M4" s="55">
        <v>232.99246623025033</v>
      </c>
    </row>
    <row r="5" spans="1:13" ht="12.75" customHeight="1">
      <c r="H5" s="52">
        <v>37681</v>
      </c>
      <c r="I5" s="53">
        <v>172.90128741666211</v>
      </c>
      <c r="J5" s="53">
        <v>151.26945417076442</v>
      </c>
      <c r="K5" s="53">
        <v>15.839730307105418</v>
      </c>
      <c r="L5" s="53">
        <v>181.97798481593404</v>
      </c>
      <c r="M5" s="55">
        <v>197.81771512303945</v>
      </c>
    </row>
    <row r="6" spans="1:13" ht="12.75" customHeight="1">
      <c r="H6" s="52">
        <v>37712</v>
      </c>
      <c r="I6" s="53">
        <v>194.90306424103721</v>
      </c>
      <c r="J6" s="53">
        <v>169.80554940802887</v>
      </c>
      <c r="K6" s="53">
        <v>58.213209353012502</v>
      </c>
      <c r="L6" s="53">
        <v>179.23018168114126</v>
      </c>
      <c r="M6" s="55">
        <v>237.44339103415376</v>
      </c>
    </row>
    <row r="7" spans="1:13" ht="12.75" customHeight="1">
      <c r="H7" s="52">
        <v>37742</v>
      </c>
      <c r="I7" s="53">
        <v>164.53531064860013</v>
      </c>
      <c r="J7" s="53">
        <v>124.47627659372887</v>
      </c>
      <c r="K7" s="53">
        <v>55.325252328393823</v>
      </c>
      <c r="L7" s="53">
        <v>165.93549648644483</v>
      </c>
      <c r="M7" s="55">
        <v>221.26074881483865</v>
      </c>
    </row>
    <row r="8" spans="1:13" ht="12.75" customHeight="1">
      <c r="H8" s="52">
        <v>37773</v>
      </c>
      <c r="I8" s="53">
        <v>154.3795388240047</v>
      </c>
      <c r="J8" s="53">
        <v>130.3377819349819</v>
      </c>
      <c r="K8" s="53">
        <v>43.137965795375543</v>
      </c>
      <c r="L8" s="53">
        <v>180.67469603050617</v>
      </c>
      <c r="M8" s="55">
        <v>223.81266182588172</v>
      </c>
    </row>
    <row r="9" spans="1:13" ht="12.75" customHeight="1">
      <c r="H9" s="52">
        <v>37803</v>
      </c>
      <c r="I9" s="53">
        <v>177.60380291646118</v>
      </c>
      <c r="J9" s="53">
        <v>152.98285739692182</v>
      </c>
      <c r="K9" s="53">
        <v>71.657636967368745</v>
      </c>
      <c r="L9" s="53">
        <v>188.39805653650475</v>
      </c>
      <c r="M9" s="55">
        <v>260.0556935038735</v>
      </c>
    </row>
    <row r="10" spans="1:13" ht="12.75" customHeight="1">
      <c r="H10" s="52">
        <v>37834</v>
      </c>
      <c r="I10" s="53">
        <v>180.04408021602768</v>
      </c>
      <c r="J10" s="53">
        <v>114.25932080235197</v>
      </c>
      <c r="K10" s="53">
        <v>78.733662242423009</v>
      </c>
      <c r="L10" s="53">
        <v>122.50905628092985</v>
      </c>
      <c r="M10" s="55">
        <v>201.24271852335286</v>
      </c>
    </row>
    <row r="11" spans="1:13" ht="12.75" customHeight="1">
      <c r="H11" s="52">
        <v>37865</v>
      </c>
      <c r="I11" s="53">
        <v>181.72423253630359</v>
      </c>
      <c r="J11" s="53">
        <v>133.97052032103122</v>
      </c>
      <c r="K11" s="53">
        <v>78.461994752420821</v>
      </c>
      <c r="L11" s="53">
        <v>117.044626243316</v>
      </c>
      <c r="M11" s="55">
        <v>195.50662099573682</v>
      </c>
    </row>
    <row r="12" spans="1:13" ht="12.75" customHeight="1">
      <c r="H12" s="52">
        <v>37895</v>
      </c>
      <c r="I12" s="53">
        <v>170.62929740356554</v>
      </c>
      <c r="J12" s="53">
        <v>129.20153261479757</v>
      </c>
      <c r="K12" s="53">
        <v>102.51735646388352</v>
      </c>
      <c r="L12" s="53">
        <v>62.915915080656816</v>
      </c>
      <c r="M12" s="55">
        <v>165.43327154454033</v>
      </c>
    </row>
    <row r="13" spans="1:13" ht="12.75" customHeight="1">
      <c r="H13" s="52">
        <v>37926</v>
      </c>
      <c r="I13" s="53">
        <v>162.92523569314807</v>
      </c>
      <c r="J13" s="53">
        <v>125.80657670131738</v>
      </c>
      <c r="K13" s="53">
        <v>58.657578778725245</v>
      </c>
      <c r="L13" s="53">
        <v>100.34364064829063</v>
      </c>
      <c r="M13" s="55">
        <v>159.00121942701588</v>
      </c>
    </row>
    <row r="14" spans="1:13" ht="12.75" customHeight="1">
      <c r="H14" s="52">
        <v>37956</v>
      </c>
      <c r="I14" s="53">
        <v>152.99015494098413</v>
      </c>
      <c r="J14" s="53">
        <v>116.88371125729316</v>
      </c>
      <c r="K14" s="53">
        <v>69.228147389162913</v>
      </c>
      <c r="L14" s="53">
        <v>109.2999412900477</v>
      </c>
      <c r="M14" s="55">
        <v>178.52808867921061</v>
      </c>
    </row>
    <row r="15" spans="1:13" ht="12.75" customHeight="1">
      <c r="H15" s="52">
        <v>37987</v>
      </c>
      <c r="I15" s="53">
        <v>167.1934257435862</v>
      </c>
      <c r="J15" s="53">
        <v>124.36648549794268</v>
      </c>
      <c r="K15" s="53">
        <v>40.908098383831344</v>
      </c>
      <c r="L15" s="53">
        <v>137.15904138352178</v>
      </c>
      <c r="M15" s="55">
        <v>178.06713976735313</v>
      </c>
    </row>
    <row r="16" spans="1:13" ht="12.75" customHeight="1">
      <c r="H16" s="52">
        <v>38018</v>
      </c>
      <c r="I16" s="53">
        <v>179.9687817206156</v>
      </c>
      <c r="J16" s="53">
        <v>165.09191678141696</v>
      </c>
      <c r="K16" s="53">
        <v>84.852926786650357</v>
      </c>
      <c r="L16" s="53">
        <v>105.64202218759303</v>
      </c>
      <c r="M16" s="55">
        <v>190.49494897424339</v>
      </c>
    </row>
    <row r="17" spans="2:13" ht="12.75" customHeight="1">
      <c r="H17" s="52">
        <v>38047</v>
      </c>
      <c r="I17" s="53">
        <v>187.07678015042632</v>
      </c>
      <c r="J17" s="53">
        <v>192.26840085818412</v>
      </c>
      <c r="K17" s="53">
        <v>118.48471370771239</v>
      </c>
      <c r="L17" s="53">
        <v>116.69576617877411</v>
      </c>
      <c r="M17" s="55">
        <v>235.18047988648649</v>
      </c>
    </row>
    <row r="18" spans="2:13" ht="12.75" customHeight="1">
      <c r="H18" s="52">
        <v>38078</v>
      </c>
      <c r="I18" s="53">
        <v>183.67107447740901</v>
      </c>
      <c r="J18" s="53">
        <v>175.47147545025774</v>
      </c>
      <c r="K18" s="53">
        <v>127.27415814966247</v>
      </c>
      <c r="L18" s="53">
        <v>81.584674652905392</v>
      </c>
      <c r="M18" s="55">
        <v>208.85883280256786</v>
      </c>
    </row>
    <row r="19" spans="2:13" ht="12.75" customHeight="1">
      <c r="H19" s="52">
        <v>38108</v>
      </c>
      <c r="I19" s="53">
        <v>195.00993942888832</v>
      </c>
      <c r="J19" s="53">
        <v>155.37645455315229</v>
      </c>
      <c r="K19" s="53">
        <v>79.963448484234448</v>
      </c>
      <c r="L19" s="53">
        <v>135.7295226031296</v>
      </c>
      <c r="M19" s="55">
        <v>215.69297108736404</v>
      </c>
    </row>
    <row r="20" spans="2:13" ht="12.75" customHeight="1">
      <c r="H20" s="52">
        <v>38139</v>
      </c>
      <c r="I20" s="53">
        <v>203.30096245496</v>
      </c>
      <c r="J20" s="53">
        <v>200.57911110286165</v>
      </c>
      <c r="K20" s="53">
        <v>84.703919703876664</v>
      </c>
      <c r="L20" s="53">
        <v>137.96777406789201</v>
      </c>
      <c r="M20" s="55">
        <v>222.67169377176867</v>
      </c>
    </row>
    <row r="21" spans="2:13" ht="12.75" customHeight="1">
      <c r="H21" s="52">
        <v>38169</v>
      </c>
      <c r="I21" s="53">
        <v>203.56304952640758</v>
      </c>
      <c r="J21" s="53">
        <v>193.04326246860441</v>
      </c>
      <c r="K21" s="53">
        <v>160.21492369740091</v>
      </c>
      <c r="L21" s="53">
        <v>80.823603285134965</v>
      </c>
      <c r="M21" s="55">
        <v>241.03852698253587</v>
      </c>
    </row>
    <row r="22" spans="2:13" ht="12.75" customHeight="1">
      <c r="H22" s="52">
        <v>38200</v>
      </c>
      <c r="I22" s="53">
        <v>223.02356981060868</v>
      </c>
      <c r="J22" s="53">
        <v>208.60850407418647</v>
      </c>
      <c r="K22" s="53">
        <v>159.85468139495489</v>
      </c>
      <c r="L22" s="53">
        <v>78.73913944455856</v>
      </c>
      <c r="M22" s="55">
        <v>238.59382083951346</v>
      </c>
    </row>
    <row r="23" spans="2:13" ht="12.75" customHeight="1">
      <c r="H23" s="52">
        <v>38231</v>
      </c>
      <c r="I23" s="53">
        <v>212.11810732492671</v>
      </c>
      <c r="J23" s="53">
        <v>208.88759592302409</v>
      </c>
      <c r="K23" s="53">
        <v>121.01965419458914</v>
      </c>
      <c r="L23" s="53">
        <v>150.01166598353683</v>
      </c>
      <c r="M23" s="55">
        <v>271.03132017812595</v>
      </c>
    </row>
    <row r="24" spans="2:13" ht="12.75" customHeight="1">
      <c r="H24" s="52">
        <v>38261</v>
      </c>
      <c r="I24" s="53">
        <v>211.41678003250468</v>
      </c>
      <c r="J24" s="53">
        <v>196.65883749964709</v>
      </c>
      <c r="K24" s="53">
        <v>156.92409915085233</v>
      </c>
      <c r="L24" s="53">
        <v>75.206051183062669</v>
      </c>
      <c r="M24" s="55">
        <v>232.130150333915</v>
      </c>
    </row>
    <row r="25" spans="2:13" ht="12.75" customHeight="1">
      <c r="B25" s="156" t="s">
        <v>67</v>
      </c>
      <c r="C25" s="156"/>
      <c r="D25" s="156"/>
      <c r="E25" s="156"/>
      <c r="F25" s="156"/>
      <c r="H25" s="52">
        <v>38292</v>
      </c>
      <c r="I25" s="53">
        <v>188.362187877868</v>
      </c>
      <c r="J25" s="53">
        <v>164.17253880561128</v>
      </c>
      <c r="K25" s="53">
        <v>131.78199573760961</v>
      </c>
      <c r="L25" s="53">
        <v>88.556685847664284</v>
      </c>
      <c r="M25" s="55">
        <v>220.33868158527389</v>
      </c>
    </row>
    <row r="26" spans="2:13" ht="12.75" customHeight="1">
      <c r="B26" s="156"/>
      <c r="C26" s="156"/>
      <c r="D26" s="156"/>
      <c r="E26" s="156"/>
      <c r="F26" s="156"/>
      <c r="H26" s="52">
        <v>38322</v>
      </c>
      <c r="I26" s="53">
        <v>154.7284629206988</v>
      </c>
      <c r="J26" s="53">
        <v>149.73882610064183</v>
      </c>
      <c r="K26" s="53">
        <v>60.150376128334258</v>
      </c>
      <c r="L26" s="53">
        <v>121.07304273478012</v>
      </c>
      <c r="M26" s="55">
        <v>181.22341886311438</v>
      </c>
    </row>
    <row r="27" spans="2:13" ht="12.75" customHeight="1">
      <c r="B27" s="156"/>
      <c r="C27" s="156"/>
      <c r="D27" s="156"/>
      <c r="E27" s="156"/>
      <c r="F27" s="156"/>
      <c r="H27" s="52">
        <v>38353</v>
      </c>
      <c r="I27" s="53">
        <v>148.62460253512373</v>
      </c>
      <c r="J27" s="53">
        <v>145.07733763335904</v>
      </c>
      <c r="K27" s="53">
        <v>30.911876071543276</v>
      </c>
      <c r="L27" s="53">
        <v>163.87018612620363</v>
      </c>
      <c r="M27" s="55">
        <v>194.78206219774691</v>
      </c>
    </row>
    <row r="28" spans="2:13" ht="12.75" customHeight="1">
      <c r="B28" s="18" t="s">
        <v>66</v>
      </c>
      <c r="H28" s="52">
        <v>38384</v>
      </c>
      <c r="I28" s="53">
        <v>150.245229000801</v>
      </c>
      <c r="J28" s="53">
        <v>144.29066160519028</v>
      </c>
      <c r="K28" s="53">
        <v>30.289347138141764</v>
      </c>
      <c r="L28" s="53">
        <v>162.50117123436058</v>
      </c>
      <c r="M28" s="55">
        <v>192.79051837250233</v>
      </c>
    </row>
    <row r="29" spans="2:13" ht="12.75" customHeight="1">
      <c r="H29" s="52">
        <v>38412</v>
      </c>
      <c r="I29" s="53">
        <v>169.33267174657757</v>
      </c>
      <c r="J29" s="53">
        <v>178.4929718117636</v>
      </c>
      <c r="K29" s="53">
        <v>79.68472308887209</v>
      </c>
      <c r="L29" s="53">
        <v>137.04755196006701</v>
      </c>
      <c r="M29" s="55">
        <v>216.7322750489391</v>
      </c>
    </row>
    <row r="30" spans="2:13" ht="12.75" customHeight="1">
      <c r="H30" s="52">
        <v>38443</v>
      </c>
      <c r="I30" s="53">
        <v>172.55565102936364</v>
      </c>
      <c r="J30" s="53">
        <v>174.69914069809934</v>
      </c>
      <c r="K30" s="53">
        <v>73.997811515813822</v>
      </c>
      <c r="L30" s="53">
        <v>113.69232992598188</v>
      </c>
      <c r="M30" s="55">
        <v>187.6901414417957</v>
      </c>
    </row>
    <row r="31" spans="2:13" ht="12.75" customHeight="1">
      <c r="H31" s="52">
        <v>38473</v>
      </c>
      <c r="I31" s="53">
        <v>177.00646328489563</v>
      </c>
      <c r="J31" s="53">
        <v>166.9386016238202</v>
      </c>
      <c r="K31" s="53">
        <v>36.822599617345858</v>
      </c>
      <c r="L31" s="53">
        <v>170.14823768632948</v>
      </c>
      <c r="M31" s="55">
        <v>206.97083730367535</v>
      </c>
    </row>
    <row r="32" spans="2:13" ht="12.75" customHeight="1">
      <c r="H32" s="52">
        <v>38504</v>
      </c>
      <c r="I32" s="53">
        <v>187.85088311274302</v>
      </c>
      <c r="J32" s="53">
        <v>155.03326152404935</v>
      </c>
      <c r="K32" s="53">
        <v>48.370260996853418</v>
      </c>
      <c r="L32" s="53">
        <v>170.30974023194551</v>
      </c>
      <c r="M32" s="55">
        <v>218.68000122879894</v>
      </c>
    </row>
    <row r="33" spans="8:13" ht="12.75" customHeight="1">
      <c r="H33" s="52">
        <v>38534</v>
      </c>
      <c r="I33" s="53">
        <v>166.31503790184357</v>
      </c>
      <c r="J33" s="53">
        <v>136.77677972754282</v>
      </c>
      <c r="K33" s="53">
        <v>57.70576753866969</v>
      </c>
      <c r="L33" s="53">
        <v>118.88581836627885</v>
      </c>
      <c r="M33" s="55">
        <v>176.59158590494854</v>
      </c>
    </row>
    <row r="34" spans="8:13" ht="12.75" customHeight="1">
      <c r="H34" s="52">
        <v>38565</v>
      </c>
      <c r="I34" s="53">
        <v>169.25707793251721</v>
      </c>
      <c r="J34" s="53">
        <v>162.81370767424406</v>
      </c>
      <c r="K34" s="53">
        <v>78.667674372422923</v>
      </c>
      <c r="L34" s="53">
        <v>127.66499163787417</v>
      </c>
      <c r="M34" s="55">
        <v>206.33266601029709</v>
      </c>
    </row>
    <row r="35" spans="8:13" ht="12.75" customHeight="1">
      <c r="H35" s="52">
        <v>38596</v>
      </c>
      <c r="I35" s="53">
        <v>133.58116669287642</v>
      </c>
      <c r="J35" s="53">
        <v>129.8562998948766</v>
      </c>
      <c r="K35" s="53">
        <v>55.582618730948646</v>
      </c>
      <c r="L35" s="53">
        <v>124.00034669951205</v>
      </c>
      <c r="M35" s="55">
        <v>179.58296543046069</v>
      </c>
    </row>
    <row r="36" spans="8:13" ht="12.75" customHeight="1">
      <c r="H36" s="52">
        <v>38626</v>
      </c>
      <c r="I36" s="53">
        <v>91.540998776803761</v>
      </c>
      <c r="J36" s="53">
        <v>85.949068235743113</v>
      </c>
      <c r="K36" s="53">
        <v>46.912029705076861</v>
      </c>
      <c r="L36" s="53">
        <v>97.104555424082776</v>
      </c>
      <c r="M36" s="55">
        <v>144.01658512915964</v>
      </c>
    </row>
    <row r="37" spans="8:13" ht="12.75" customHeight="1">
      <c r="H37" s="52">
        <v>38657</v>
      </c>
      <c r="I37" s="53">
        <v>78.241590874671203</v>
      </c>
      <c r="J37" s="53">
        <v>109.91790685952395</v>
      </c>
      <c r="K37" s="53">
        <v>33.139629445553993</v>
      </c>
      <c r="L37" s="53">
        <v>100.70615129254048</v>
      </c>
      <c r="M37" s="55">
        <v>133.84578073809448</v>
      </c>
    </row>
    <row r="38" spans="8:13" ht="12.75" customHeight="1">
      <c r="H38" s="52">
        <v>38687</v>
      </c>
      <c r="I38" s="53">
        <v>72.134182303984034</v>
      </c>
      <c r="J38" s="53">
        <v>102.40713628766778</v>
      </c>
      <c r="K38" s="53">
        <v>29.130152372621215</v>
      </c>
      <c r="L38" s="53">
        <v>111.36825216532816</v>
      </c>
      <c r="M38" s="55">
        <v>140.49840453794937</v>
      </c>
    </row>
    <row r="39" spans="8:13" ht="12.75" customHeight="1">
      <c r="H39" s="52">
        <v>38718</v>
      </c>
      <c r="I39" s="53">
        <v>96.526635786902432</v>
      </c>
      <c r="J39" s="53">
        <v>111.01335635014587</v>
      </c>
      <c r="K39" s="53">
        <v>35.957641808472538</v>
      </c>
      <c r="L39" s="53">
        <v>144.4523988548257</v>
      </c>
      <c r="M39" s="55">
        <v>180.41004066329825</v>
      </c>
    </row>
    <row r="40" spans="8:13" ht="12.75" customHeight="1">
      <c r="H40" s="52">
        <v>38749</v>
      </c>
      <c r="I40" s="53">
        <v>119.14153567688841</v>
      </c>
      <c r="J40" s="53">
        <v>116.92916066869984</v>
      </c>
      <c r="K40" s="53">
        <v>35.889867690135631</v>
      </c>
      <c r="L40" s="53">
        <v>133.50237954620309</v>
      </c>
      <c r="M40" s="55">
        <v>169.39224723633873</v>
      </c>
    </row>
    <row r="41" spans="8:13" ht="12.75" customHeight="1">
      <c r="H41" s="52">
        <v>38777</v>
      </c>
      <c r="I41" s="53">
        <v>131.04523781194669</v>
      </c>
      <c r="J41" s="53">
        <v>102.52501029115362</v>
      </c>
      <c r="K41" s="53">
        <v>65.465324033092173</v>
      </c>
      <c r="L41" s="53">
        <v>90.921070837267109</v>
      </c>
      <c r="M41" s="55">
        <v>156.38639487035928</v>
      </c>
    </row>
    <row r="42" spans="8:13" ht="12.75" customHeight="1">
      <c r="H42" s="52">
        <v>38808</v>
      </c>
      <c r="I42" s="53">
        <v>164.38895693877447</v>
      </c>
      <c r="J42" s="53">
        <v>121.13755533330628</v>
      </c>
      <c r="K42" s="53">
        <v>81.19036884019954</v>
      </c>
      <c r="L42" s="53">
        <v>114.78694705941817</v>
      </c>
      <c r="M42" s="55">
        <v>195.97731589961771</v>
      </c>
    </row>
    <row r="43" spans="8:13" ht="12.75" customHeight="1">
      <c r="H43" s="52">
        <v>38838</v>
      </c>
      <c r="I43" s="53">
        <v>153.84654610752841</v>
      </c>
      <c r="J43" s="53">
        <v>105.59713814011231</v>
      </c>
      <c r="K43" s="53">
        <v>82.07113218134549</v>
      </c>
      <c r="L43" s="53">
        <v>109.61279762646538</v>
      </c>
      <c r="M43" s="55">
        <v>191.68392980781087</v>
      </c>
    </row>
    <row r="44" spans="8:13" ht="12.75" customHeight="1">
      <c r="H44" s="52">
        <v>38869</v>
      </c>
      <c r="I44" s="53">
        <v>140.52727487173644</v>
      </c>
      <c r="J44" s="53">
        <v>127.7829454577809</v>
      </c>
      <c r="K44" s="53">
        <v>71.069069918666784</v>
      </c>
      <c r="L44" s="53">
        <v>97.940911208453954</v>
      </c>
      <c r="M44" s="55">
        <v>169.00998112712074</v>
      </c>
    </row>
    <row r="45" spans="8:13" ht="12.75" customHeight="1">
      <c r="H45" s="52">
        <v>38899</v>
      </c>
      <c r="I45" s="53">
        <v>132.07235356553738</v>
      </c>
      <c r="J45" s="53">
        <v>120.73701882126353</v>
      </c>
      <c r="K45" s="53">
        <v>84.882956505527858</v>
      </c>
      <c r="L45" s="53">
        <v>58.258161797304211</v>
      </c>
      <c r="M45" s="55">
        <v>143.14111830283207</v>
      </c>
    </row>
    <row r="46" spans="8:13" ht="12.75" customHeight="1">
      <c r="H46" s="52">
        <v>38930</v>
      </c>
      <c r="I46" s="53">
        <v>136.43911498614793</v>
      </c>
      <c r="J46" s="53">
        <v>108.25433465373824</v>
      </c>
      <c r="K46" s="53">
        <v>69.654880586152686</v>
      </c>
      <c r="L46" s="53">
        <v>105.82338285427066</v>
      </c>
      <c r="M46" s="55">
        <v>175.47826344042335</v>
      </c>
    </row>
    <row r="47" spans="8:13" ht="12.75" customHeight="1">
      <c r="H47" s="52">
        <v>38961</v>
      </c>
      <c r="I47" s="53">
        <v>128.70092904329317</v>
      </c>
      <c r="J47" s="53">
        <v>110.7306100649142</v>
      </c>
      <c r="K47" s="53">
        <v>60.263021043825447</v>
      </c>
      <c r="L47" s="53">
        <v>115.4174499811099</v>
      </c>
      <c r="M47" s="55">
        <v>175.68047102493534</v>
      </c>
    </row>
    <row r="48" spans="8:13" ht="12.75" customHeight="1">
      <c r="H48" s="52">
        <v>38991</v>
      </c>
      <c r="I48" s="53">
        <v>101.75555158444018</v>
      </c>
      <c r="J48" s="53">
        <v>110.67087076387818</v>
      </c>
      <c r="K48" s="53">
        <v>64.238810389724023</v>
      </c>
      <c r="L48" s="53">
        <v>92.620893699740435</v>
      </c>
      <c r="M48" s="55">
        <v>156.85970408946446</v>
      </c>
    </row>
    <row r="49" spans="8:13" ht="12.75" customHeight="1">
      <c r="H49" s="52">
        <v>39022</v>
      </c>
      <c r="I49" s="53">
        <v>90.191858138314117</v>
      </c>
      <c r="J49" s="53">
        <v>90.494806669084909</v>
      </c>
      <c r="K49" s="53">
        <v>51.856479369395871</v>
      </c>
      <c r="L49" s="53">
        <v>88.952517829545528</v>
      </c>
      <c r="M49" s="55">
        <v>140.8089971989414</v>
      </c>
    </row>
    <row r="50" spans="8:13" ht="12.75" customHeight="1">
      <c r="H50" s="52">
        <v>39052</v>
      </c>
      <c r="I50" s="53">
        <v>90.313268314580924</v>
      </c>
      <c r="J50" s="53">
        <v>97.165779262091931</v>
      </c>
      <c r="K50" s="53">
        <v>32.358457443998418</v>
      </c>
      <c r="L50" s="53">
        <v>121.50915940612475</v>
      </c>
      <c r="M50" s="55">
        <v>153.86761685012317</v>
      </c>
    </row>
    <row r="51" spans="8:13" ht="12.75" customHeight="1">
      <c r="H51" s="52">
        <v>39083</v>
      </c>
      <c r="I51" s="53">
        <v>106.36900504154771</v>
      </c>
      <c r="J51" s="53">
        <v>98.392780142901728</v>
      </c>
      <c r="K51" s="53">
        <v>42.875289530441499</v>
      </c>
      <c r="L51" s="53">
        <v>95.332868497483076</v>
      </c>
      <c r="M51" s="55">
        <v>138.20815802792458</v>
      </c>
    </row>
    <row r="52" spans="8:13" ht="12.75" customHeight="1">
      <c r="H52" s="52">
        <v>39114</v>
      </c>
      <c r="I52" s="53">
        <v>109.3632051468681</v>
      </c>
      <c r="J52" s="53">
        <v>96.913383366463023</v>
      </c>
      <c r="K52" s="53">
        <v>49.609369469171753</v>
      </c>
      <c r="L52" s="53">
        <v>96.759848139021159</v>
      </c>
      <c r="M52" s="55">
        <v>146.36921760819291</v>
      </c>
    </row>
    <row r="53" spans="8:13" ht="12.75" customHeight="1">
      <c r="H53" s="52">
        <v>39142</v>
      </c>
      <c r="I53" s="53">
        <v>137.08613123872794</v>
      </c>
      <c r="J53" s="53">
        <v>126.05166464324836</v>
      </c>
      <c r="K53" s="53">
        <v>68.941969248149562</v>
      </c>
      <c r="L53" s="53">
        <v>109.71963623134714</v>
      </c>
      <c r="M53" s="55">
        <v>178.6616054794967</v>
      </c>
    </row>
    <row r="54" spans="8:13" ht="12.75" customHeight="1">
      <c r="H54" s="52">
        <v>39173</v>
      </c>
      <c r="I54" s="53">
        <v>133.29344907609124</v>
      </c>
      <c r="J54" s="53">
        <v>115.12560779320351</v>
      </c>
      <c r="K54" s="53">
        <v>37.610055570702059</v>
      </c>
      <c r="L54" s="53">
        <v>112.40631055479599</v>
      </c>
      <c r="M54" s="55">
        <v>150.01636612549805</v>
      </c>
    </row>
    <row r="55" spans="8:13" ht="12.75" customHeight="1">
      <c r="H55" s="52">
        <v>39203</v>
      </c>
      <c r="I55" s="53">
        <v>139.05840813848744</v>
      </c>
      <c r="J55" s="53">
        <v>120.30064612980971</v>
      </c>
      <c r="K55" s="53">
        <v>37.395815630586469</v>
      </c>
      <c r="L55" s="53">
        <v>122.36266011585712</v>
      </c>
      <c r="M55" s="55">
        <v>159.75847574644359</v>
      </c>
    </row>
    <row r="56" spans="8:13" ht="12.75" customHeight="1">
      <c r="H56" s="52">
        <v>39234</v>
      </c>
      <c r="I56" s="53">
        <v>149.95502585029976</v>
      </c>
      <c r="J56" s="53">
        <v>99.226677460734294</v>
      </c>
      <c r="K56" s="53">
        <v>31.407949827274042</v>
      </c>
      <c r="L56" s="53">
        <v>154.77692923187283</v>
      </c>
      <c r="M56" s="55">
        <v>186.18487905914688</v>
      </c>
    </row>
    <row r="57" spans="8:13" ht="12.75" customHeight="1">
      <c r="H57" s="52">
        <v>39264</v>
      </c>
      <c r="I57" s="53">
        <v>144.33908718952441</v>
      </c>
      <c r="J57" s="53">
        <v>99.379935152484691</v>
      </c>
      <c r="K57" s="53">
        <v>61.332712092245799</v>
      </c>
      <c r="L57" s="53">
        <v>107.31493504043141</v>
      </c>
      <c r="M57" s="55">
        <v>168.64764713267721</v>
      </c>
    </row>
    <row r="58" spans="8:13" ht="12.75" customHeight="1">
      <c r="H58" s="52">
        <v>39295</v>
      </c>
      <c r="I58" s="53">
        <v>119.87334727959251</v>
      </c>
      <c r="J58" s="53">
        <v>88.484880062919643</v>
      </c>
      <c r="K58" s="53">
        <v>46.995389890110872</v>
      </c>
      <c r="L58" s="53">
        <v>106.58931612952698</v>
      </c>
      <c r="M58" s="55">
        <v>153.58470601963785</v>
      </c>
    </row>
    <row r="59" spans="8:13" ht="12.75" customHeight="1">
      <c r="H59" s="52">
        <v>39326</v>
      </c>
      <c r="I59" s="53">
        <v>126.39070233886287</v>
      </c>
      <c r="J59" s="53">
        <v>126.08068635183071</v>
      </c>
      <c r="K59" s="53">
        <v>49.894321359594471</v>
      </c>
      <c r="L59" s="53">
        <v>102.6340667326314</v>
      </c>
      <c r="M59" s="55">
        <v>152.52838809222587</v>
      </c>
    </row>
    <row r="60" spans="8:13" ht="12.75" customHeight="1">
      <c r="H60" s="52">
        <v>39356</v>
      </c>
      <c r="I60" s="53">
        <v>123.09288731843449</v>
      </c>
      <c r="J60" s="53">
        <v>121.56053598584181</v>
      </c>
      <c r="K60" s="53">
        <v>63.138603626912982</v>
      </c>
      <c r="L60" s="53">
        <v>86.666658289590259</v>
      </c>
      <c r="M60" s="55">
        <v>149.80526191650324</v>
      </c>
    </row>
    <row r="61" spans="8:13" ht="12.75" customHeight="1">
      <c r="H61" s="52">
        <v>39387</v>
      </c>
      <c r="I61" s="53">
        <v>118.62716729410327</v>
      </c>
      <c r="J61" s="53">
        <v>114.48140267883682</v>
      </c>
      <c r="K61" s="53">
        <v>41.74670564734717</v>
      </c>
      <c r="L61" s="53">
        <v>103.73779241174344</v>
      </c>
      <c r="M61" s="55">
        <v>145.48449805909061</v>
      </c>
    </row>
    <row r="62" spans="8:13" ht="12.75" customHeight="1">
      <c r="H62" s="52">
        <v>39417</v>
      </c>
      <c r="I62" s="53">
        <v>119.07346730223738</v>
      </c>
      <c r="J62" s="53">
        <v>107.28812661370127</v>
      </c>
      <c r="K62" s="53">
        <v>73.405853191464558</v>
      </c>
      <c r="L62" s="53">
        <v>90.19499686977187</v>
      </c>
      <c r="M62" s="55">
        <v>163.60085006123643</v>
      </c>
    </row>
    <row r="63" spans="8:13" ht="12.75" customHeight="1">
      <c r="H63" s="52">
        <v>39448</v>
      </c>
      <c r="I63" s="53">
        <v>139.64139169106693</v>
      </c>
      <c r="J63" s="53">
        <v>148.88532391605281</v>
      </c>
      <c r="K63" s="53">
        <v>95.789291748730335</v>
      </c>
      <c r="L63" s="53">
        <v>95.130590895785787</v>
      </c>
      <c r="M63" s="55">
        <v>190.91988264451612</v>
      </c>
    </row>
    <row r="64" spans="8:13" ht="12.75" customHeight="1">
      <c r="H64" s="52">
        <v>39479</v>
      </c>
      <c r="I64" s="53">
        <v>153.35960109043293</v>
      </c>
      <c r="J64" s="53">
        <v>175.72998870638702</v>
      </c>
      <c r="K64" s="53">
        <v>90.511681193330134</v>
      </c>
      <c r="L64" s="53">
        <v>138.08868270190345</v>
      </c>
      <c r="M64" s="55">
        <v>228.60036389523358</v>
      </c>
    </row>
    <row r="65" spans="8:13" ht="12.75" customHeight="1">
      <c r="H65" s="52">
        <v>39508</v>
      </c>
      <c r="I65" s="53">
        <v>181.58761212854273</v>
      </c>
      <c r="J65" s="53">
        <v>162.60184538100873</v>
      </c>
      <c r="K65" s="53">
        <v>105.33978379469482</v>
      </c>
      <c r="L65" s="53">
        <v>118.85237670548025</v>
      </c>
      <c r="M65" s="55">
        <v>224.19216050017508</v>
      </c>
    </row>
    <row r="66" spans="8:13" ht="12.75" customHeight="1">
      <c r="H66" s="52">
        <v>39539</v>
      </c>
      <c r="I66" s="53">
        <v>172.86419589143063</v>
      </c>
      <c r="J66" s="53">
        <v>187.40641142774479</v>
      </c>
      <c r="K66" s="53">
        <v>119.94598992804033</v>
      </c>
      <c r="L66" s="53">
        <v>108.86419959105505</v>
      </c>
      <c r="M66" s="55">
        <v>228.81018951909539</v>
      </c>
    </row>
    <row r="67" spans="8:13" ht="12.75" customHeight="1">
      <c r="H67" s="52">
        <v>39569</v>
      </c>
      <c r="I67" s="53">
        <v>156.62512445178695</v>
      </c>
      <c r="J67" s="53">
        <v>167.48796715378472</v>
      </c>
      <c r="K67" s="53">
        <v>97.86867648399425</v>
      </c>
      <c r="L67" s="53">
        <v>139.66464560273792</v>
      </c>
      <c r="M67" s="55">
        <v>237.53332208673217</v>
      </c>
    </row>
    <row r="68" spans="8:13" ht="12.75" customHeight="1">
      <c r="H68" s="52">
        <v>39600</v>
      </c>
      <c r="I68" s="53">
        <v>168.88488982262021</v>
      </c>
      <c r="J68" s="53">
        <v>166.37897859086183</v>
      </c>
      <c r="K68" s="53">
        <v>84.067501542572998</v>
      </c>
      <c r="L68" s="53">
        <v>172.34382516704767</v>
      </c>
      <c r="M68" s="55">
        <v>256.41132670962065</v>
      </c>
    </row>
    <row r="69" spans="8:13" ht="12.75" customHeight="1">
      <c r="H69" s="52">
        <v>39630</v>
      </c>
      <c r="I69" s="53">
        <v>185.31987329759136</v>
      </c>
      <c r="J69" s="53">
        <v>156.74469309217008</v>
      </c>
      <c r="K69" s="53">
        <v>97.220906555420996</v>
      </c>
      <c r="L69" s="53">
        <v>138.55909075863792</v>
      </c>
      <c r="M69" s="55">
        <v>235.7799973140589</v>
      </c>
    </row>
    <row r="70" spans="8:13" ht="12.75" customHeight="1">
      <c r="H70" s="52">
        <v>39661</v>
      </c>
      <c r="I70" s="53">
        <v>175.59200402594297</v>
      </c>
      <c r="J70" s="53">
        <v>169.96961688375529</v>
      </c>
      <c r="K70" s="53">
        <v>132.65403445179982</v>
      </c>
      <c r="L70" s="53">
        <v>70.946624433796046</v>
      </c>
      <c r="M70" s="55">
        <v>203.60065888559586</v>
      </c>
    </row>
    <row r="71" spans="8:13" ht="12.75" customHeight="1">
      <c r="H71" s="52">
        <v>39692</v>
      </c>
      <c r="I71" s="53">
        <v>156.19648017465514</v>
      </c>
      <c r="J71" s="53">
        <v>152.194973492153</v>
      </c>
      <c r="K71" s="53">
        <v>91.728885543515673</v>
      </c>
      <c r="L71" s="53">
        <v>123.19010272121415</v>
      </c>
      <c r="M71" s="55">
        <v>214.91898826472982</v>
      </c>
    </row>
    <row r="72" spans="8:13" ht="12.75" customHeight="1">
      <c r="H72" s="52">
        <v>39722</v>
      </c>
      <c r="I72" s="53">
        <v>177.59992638155697</v>
      </c>
      <c r="J72" s="53">
        <v>161.43913557557156</v>
      </c>
      <c r="K72" s="53">
        <v>61.084590755440907</v>
      </c>
      <c r="L72" s="53">
        <v>190.78926355787411</v>
      </c>
      <c r="M72" s="55">
        <v>251.87385431331501</v>
      </c>
    </row>
    <row r="73" spans="8:13" ht="12.75" customHeight="1">
      <c r="H73" s="52">
        <v>39753</v>
      </c>
      <c r="I73" s="53">
        <v>182.19714715016252</v>
      </c>
      <c r="J73" s="53">
        <v>205.36187675498095</v>
      </c>
      <c r="K73" s="53">
        <v>57.30482317760378</v>
      </c>
      <c r="L73" s="53">
        <v>189.40544608198684</v>
      </c>
      <c r="M73" s="55">
        <v>246.71026925959063</v>
      </c>
    </row>
    <row r="74" spans="8:13" ht="12.75" customHeight="1">
      <c r="H74" s="52">
        <v>39783</v>
      </c>
      <c r="I74" s="53">
        <v>191.48245582127916</v>
      </c>
      <c r="J74" s="53">
        <v>211.47782025888978</v>
      </c>
      <c r="K74" s="53">
        <v>119.43015576291651</v>
      </c>
      <c r="L74" s="53">
        <v>158.42446027401064</v>
      </c>
      <c r="M74" s="55">
        <v>277.85461603692715</v>
      </c>
    </row>
    <row r="75" spans="8:13" ht="12.75" customHeight="1">
      <c r="H75" s="52">
        <v>39814</v>
      </c>
      <c r="I75" s="53">
        <v>248.94811740658253</v>
      </c>
      <c r="J75" s="53">
        <v>269.27489388015545</v>
      </c>
      <c r="K75" s="53">
        <v>187.17482082889509</v>
      </c>
      <c r="L75" s="53">
        <v>142.63619387331246</v>
      </c>
      <c r="M75" s="55">
        <v>329.81101470220756</v>
      </c>
    </row>
    <row r="76" spans="8:13" ht="12.75" customHeight="1">
      <c r="H76" s="52">
        <v>39845</v>
      </c>
      <c r="I76" s="53">
        <v>284.7594115306166</v>
      </c>
      <c r="J76" s="53">
        <v>317.98559709790362</v>
      </c>
      <c r="K76" s="53">
        <v>138.72644202015891</v>
      </c>
      <c r="L76" s="53">
        <v>229.61612138642209</v>
      </c>
      <c r="M76" s="55">
        <v>368.34256340658101</v>
      </c>
    </row>
    <row r="77" spans="8:13" ht="12.75" customHeight="1">
      <c r="H77" s="52">
        <v>39873</v>
      </c>
      <c r="I77" s="53">
        <v>240.78255320508865</v>
      </c>
      <c r="J77" s="53">
        <v>268.80198348973147</v>
      </c>
      <c r="K77" s="53">
        <v>150.6595307689818</v>
      </c>
      <c r="L77" s="53">
        <v>195.6991157844042</v>
      </c>
      <c r="M77" s="55">
        <v>346.358646553386</v>
      </c>
    </row>
    <row r="78" spans="8:13" ht="12.75" customHeight="1">
      <c r="H78" s="52">
        <v>39904</v>
      </c>
      <c r="I78" s="53">
        <v>222.95665820485323</v>
      </c>
      <c r="J78" s="53">
        <v>252.69052659930486</v>
      </c>
      <c r="K78" s="53">
        <v>108.63616993462971</v>
      </c>
      <c r="L78" s="53">
        <v>194.10383308499058</v>
      </c>
      <c r="M78" s="55">
        <v>302.7400030196203</v>
      </c>
    </row>
    <row r="79" spans="8:13" ht="12.75" customHeight="1">
      <c r="H79" s="52">
        <v>39934</v>
      </c>
      <c r="I79" s="53">
        <v>188.84072996430342</v>
      </c>
      <c r="J79" s="53">
        <v>204.41965742451947</v>
      </c>
      <c r="K79" s="53">
        <v>95.94420336386068</v>
      </c>
      <c r="L79" s="53">
        <v>146.39313643160943</v>
      </c>
      <c r="M79" s="55">
        <v>242.33733979547011</v>
      </c>
    </row>
    <row r="80" spans="8:13" ht="12.75" customHeight="1">
      <c r="H80" s="52">
        <v>39965</v>
      </c>
      <c r="I80" s="53">
        <v>162.33338562692225</v>
      </c>
      <c r="J80" s="53">
        <v>169.87042280395156</v>
      </c>
      <c r="K80" s="53">
        <v>85.068381601437011</v>
      </c>
      <c r="L80" s="53">
        <v>131.60188069084711</v>
      </c>
      <c r="M80" s="55">
        <v>216.67026229228412</v>
      </c>
    </row>
    <row r="81" spans="8:13" ht="12.75" customHeight="1">
      <c r="H81" s="52">
        <v>39995</v>
      </c>
      <c r="I81" s="53">
        <v>175.88619472060805</v>
      </c>
      <c r="J81" s="53">
        <v>174.66105610329868</v>
      </c>
      <c r="K81" s="53">
        <v>82.867423140311331</v>
      </c>
      <c r="L81" s="53">
        <v>130.20354327399193</v>
      </c>
      <c r="M81" s="55">
        <v>213.07096641430326</v>
      </c>
    </row>
    <row r="82" spans="8:13" ht="12.75" customHeight="1">
      <c r="H82" s="52">
        <v>40026</v>
      </c>
      <c r="I82" s="53">
        <v>165.18972043682118</v>
      </c>
      <c r="J82" s="53">
        <v>186.5529992973953</v>
      </c>
      <c r="K82" s="53">
        <v>65.941263514298171</v>
      </c>
      <c r="L82" s="53">
        <v>178.10377343809432</v>
      </c>
      <c r="M82" s="55">
        <v>244.04503695239248</v>
      </c>
    </row>
    <row r="83" spans="8:13" ht="12.75" customHeight="1">
      <c r="H83" s="52">
        <v>40057</v>
      </c>
      <c r="I83" s="53">
        <v>182.67699743407175</v>
      </c>
      <c r="J83" s="53">
        <v>191.21498247427834</v>
      </c>
      <c r="K83" s="53">
        <v>59.149587970848742</v>
      </c>
      <c r="L83" s="53">
        <v>214.95027203949678</v>
      </c>
      <c r="M83" s="55">
        <v>274.09986001034554</v>
      </c>
    </row>
    <row r="84" spans="8:13" ht="12.75" customHeight="1">
      <c r="H84" s="52">
        <v>40087</v>
      </c>
      <c r="I84" s="53">
        <v>189.89775590989115</v>
      </c>
      <c r="J84" s="53">
        <v>208.64587198897277</v>
      </c>
      <c r="K84" s="53">
        <v>132.32063440500716</v>
      </c>
      <c r="L84" s="53">
        <v>176.86560361149722</v>
      </c>
      <c r="M84" s="55">
        <v>309.18623801650438</v>
      </c>
    </row>
    <row r="85" spans="8:13" ht="12.75" customHeight="1">
      <c r="H85" s="52">
        <v>40118</v>
      </c>
      <c r="I85" s="53">
        <v>172.99256007091722</v>
      </c>
      <c r="J85" s="53">
        <v>159.23480806948854</v>
      </c>
      <c r="K85" s="53">
        <v>118.64675653887898</v>
      </c>
      <c r="L85" s="53">
        <v>151.19062874322</v>
      </c>
      <c r="M85" s="55">
        <v>269.83738528209898</v>
      </c>
    </row>
    <row r="86" spans="8:13" ht="12.75" customHeight="1">
      <c r="H86" s="52">
        <v>40148</v>
      </c>
      <c r="I86" s="53">
        <v>151.38666246551526</v>
      </c>
      <c r="J86" s="53">
        <v>149.80175818211035</v>
      </c>
      <c r="K86" s="53">
        <v>76.643577491128724</v>
      </c>
      <c r="L86" s="53">
        <v>127.46097440026739</v>
      </c>
      <c r="M86" s="55">
        <v>204.10455189139611</v>
      </c>
    </row>
    <row r="87" spans="8:13" ht="12.75" customHeight="1">
      <c r="H87" s="52">
        <v>40179</v>
      </c>
      <c r="I87" s="53">
        <v>156.4401885533992</v>
      </c>
      <c r="J87" s="53">
        <v>157.04051870311869</v>
      </c>
      <c r="K87" s="53">
        <v>81.801989663587378</v>
      </c>
      <c r="L87" s="53">
        <v>131.13968186273979</v>
      </c>
      <c r="M87" s="55">
        <v>212.94167152632718</v>
      </c>
    </row>
    <row r="88" spans="8:13" ht="12.75" customHeight="1">
      <c r="H88" s="52">
        <v>40210</v>
      </c>
      <c r="I88" s="53">
        <v>184.91061984760529</v>
      </c>
      <c r="J88" s="53">
        <v>170.46484271346637</v>
      </c>
      <c r="K88" s="53">
        <v>91.291580779163837</v>
      </c>
      <c r="L88" s="53">
        <v>129.890069438333</v>
      </c>
      <c r="M88" s="55">
        <v>221.18165021749684</v>
      </c>
    </row>
    <row r="89" spans="8:13" ht="12.75" customHeight="1">
      <c r="H89" s="52">
        <v>40238</v>
      </c>
      <c r="I89" s="53">
        <v>207.78759034699647</v>
      </c>
      <c r="J89" s="53">
        <v>205.77756330889332</v>
      </c>
      <c r="K89" s="53">
        <v>100.45116496489257</v>
      </c>
      <c r="L89" s="53">
        <v>152.2230400539631</v>
      </c>
      <c r="M89" s="55">
        <v>252.67420501885567</v>
      </c>
    </row>
    <row r="90" spans="8:13" ht="12.75" customHeight="1">
      <c r="H90" s="52">
        <v>40269</v>
      </c>
      <c r="I90" s="53">
        <v>198.58617023052295</v>
      </c>
      <c r="J90" s="53">
        <v>226.66515931219729</v>
      </c>
      <c r="K90" s="53">
        <v>113.32242567428136</v>
      </c>
      <c r="L90" s="53">
        <v>140.61449049082216</v>
      </c>
      <c r="M90" s="55">
        <v>253.93691616510353</v>
      </c>
    </row>
    <row r="91" spans="8:13" ht="12.75" customHeight="1">
      <c r="H91" s="52">
        <v>40299</v>
      </c>
      <c r="I91" s="53">
        <v>199.91382523186346</v>
      </c>
      <c r="J91" s="53">
        <v>248.22386745139718</v>
      </c>
      <c r="K91" s="53">
        <v>122.92019005562982</v>
      </c>
      <c r="L91" s="53">
        <v>169.16227828037142</v>
      </c>
      <c r="M91" s="55">
        <v>292.08246833600123</v>
      </c>
    </row>
    <row r="92" spans="8:13" ht="12.75" customHeight="1">
      <c r="H92" s="52">
        <v>40330</v>
      </c>
      <c r="I92" s="53">
        <v>194.6734130881656</v>
      </c>
      <c r="J92" s="53">
        <v>210.12643075129995</v>
      </c>
      <c r="K92" s="53">
        <v>102.23022863524628</v>
      </c>
      <c r="L92" s="53">
        <v>203.38644980715489</v>
      </c>
      <c r="M92" s="55">
        <v>305.61667844240117</v>
      </c>
    </row>
    <row r="93" spans="8:13" ht="12.75" customHeight="1">
      <c r="H93" s="52">
        <v>40360</v>
      </c>
      <c r="I93" s="53">
        <v>188.28827701155757</v>
      </c>
      <c r="J93" s="53">
        <v>221.08529148405594</v>
      </c>
      <c r="K93" s="53">
        <v>100.22731193807013</v>
      </c>
      <c r="L93" s="53">
        <v>222.46079199783216</v>
      </c>
      <c r="M93" s="55">
        <v>322.68810393590229</v>
      </c>
    </row>
    <row r="94" spans="8:13" ht="12.75" customHeight="1">
      <c r="H94" s="52">
        <v>40391</v>
      </c>
      <c r="I94" s="53">
        <v>166.99353859929985</v>
      </c>
      <c r="J94" s="53">
        <v>208.8464699797477</v>
      </c>
      <c r="K94" s="53">
        <v>66.678165168121012</v>
      </c>
      <c r="L94" s="53">
        <v>248.83084860267698</v>
      </c>
      <c r="M94" s="55">
        <v>315.50901377079799</v>
      </c>
    </row>
    <row r="95" spans="8:13" ht="12.75" customHeight="1">
      <c r="H95" s="52">
        <v>40422</v>
      </c>
      <c r="I95" s="53">
        <v>125.09625439867756</v>
      </c>
      <c r="J95" s="53">
        <v>183.54646674981123</v>
      </c>
      <c r="K95" s="53">
        <v>39.477775759313786</v>
      </c>
      <c r="L95" s="53">
        <v>232.4478141105551</v>
      </c>
      <c r="M95" s="55">
        <v>271.92558986986887</v>
      </c>
    </row>
    <row r="96" spans="8:13" ht="12.75" customHeight="1">
      <c r="H96" s="52">
        <v>40452</v>
      </c>
      <c r="I96" s="53">
        <v>119.82135812066687</v>
      </c>
      <c r="J96" s="53">
        <v>200.253498041337</v>
      </c>
      <c r="K96" s="53">
        <v>69.474842535029737</v>
      </c>
      <c r="L96" s="53">
        <v>212.35541493523993</v>
      </c>
      <c r="M96" s="55">
        <v>281.83025747026966</v>
      </c>
    </row>
    <row r="97" spans="8:13" ht="12.75" customHeight="1">
      <c r="H97" s="52">
        <v>40483</v>
      </c>
      <c r="I97" s="53">
        <v>126.31988332972452</v>
      </c>
      <c r="J97" s="53">
        <v>201.93523697570919</v>
      </c>
      <c r="K97" s="53">
        <v>73.515048602087774</v>
      </c>
      <c r="L97" s="53">
        <v>198.87829158049468</v>
      </c>
      <c r="M97" s="55">
        <v>272.39334018258245</v>
      </c>
    </row>
    <row r="98" spans="8:13" ht="12.75" customHeight="1">
      <c r="H98" s="52">
        <v>40513</v>
      </c>
      <c r="I98" s="53">
        <v>119.84036097723126</v>
      </c>
      <c r="J98" s="53">
        <v>222.98848178515698</v>
      </c>
      <c r="K98" s="53">
        <v>59.276044148806939</v>
      </c>
      <c r="L98" s="53">
        <v>219.86662653423519</v>
      </c>
      <c r="M98" s="55">
        <v>279.14267068304213</v>
      </c>
    </row>
    <row r="99" spans="8:13" ht="12.75" customHeight="1">
      <c r="H99" s="52">
        <v>40544</v>
      </c>
      <c r="I99" s="53">
        <v>113.73929509382133</v>
      </c>
      <c r="J99" s="53">
        <v>221.81680144506373</v>
      </c>
      <c r="K99" s="53">
        <v>42.339077658957414</v>
      </c>
      <c r="L99" s="53">
        <v>240.52153722528504</v>
      </c>
      <c r="M99" s="55">
        <v>282.86061488424247</v>
      </c>
    </row>
    <row r="100" spans="8:13" ht="12.75" customHeight="1">
      <c r="H100" s="52">
        <v>40575</v>
      </c>
      <c r="I100" s="53">
        <v>111.26227539504521</v>
      </c>
      <c r="J100" s="53">
        <v>219.44201871812399</v>
      </c>
      <c r="K100" s="53">
        <v>37.658787288437637</v>
      </c>
      <c r="L100" s="53">
        <v>240.11784778318861</v>
      </c>
      <c r="M100" s="55">
        <v>277.77663507162623</v>
      </c>
    </row>
    <row r="101" spans="8:13" ht="12.75" customHeight="1">
      <c r="H101" s="52">
        <v>40603</v>
      </c>
      <c r="I101" s="53">
        <v>117.47273509144071</v>
      </c>
      <c r="J101" s="53">
        <v>212.36238305849537</v>
      </c>
      <c r="K101" s="53">
        <v>57.204005812928592</v>
      </c>
      <c r="L101" s="53">
        <v>235.50263794843454</v>
      </c>
      <c r="M101" s="55">
        <v>292.70664376136313</v>
      </c>
    </row>
    <row r="102" spans="8:13" ht="12.75" customHeight="1">
      <c r="H102" s="52">
        <v>40634</v>
      </c>
      <c r="I102" s="53">
        <v>111.77851764940689</v>
      </c>
      <c r="J102" s="53">
        <v>219.61956597560811</v>
      </c>
      <c r="K102" s="53">
        <v>75.406407369607578</v>
      </c>
      <c r="L102" s="53">
        <v>199.62840510974036</v>
      </c>
      <c r="M102" s="55">
        <v>275.03481247934792</v>
      </c>
    </row>
    <row r="103" spans="8:13" ht="12.75" customHeight="1">
      <c r="H103" s="52">
        <v>40664</v>
      </c>
      <c r="I103" s="53">
        <v>108.98432708544014</v>
      </c>
      <c r="J103" s="53">
        <v>171.99957313960795</v>
      </c>
      <c r="K103" s="53">
        <v>73.502022602619775</v>
      </c>
      <c r="L103" s="53">
        <v>225.36269866139531</v>
      </c>
      <c r="M103" s="55">
        <v>298.86472126401509</v>
      </c>
    </row>
    <row r="104" spans="8:13" ht="12.75" customHeight="1">
      <c r="H104" s="52">
        <v>40695</v>
      </c>
      <c r="I104" s="53">
        <v>103.67776108575302</v>
      </c>
      <c r="J104" s="53">
        <v>176.90897099625954</v>
      </c>
      <c r="K104" s="53">
        <v>72.882471228377511</v>
      </c>
      <c r="L104" s="53">
        <v>174.61333422791409</v>
      </c>
      <c r="M104" s="55">
        <v>247.49580545629161</v>
      </c>
    </row>
    <row r="105" spans="8:13" ht="12.75" customHeight="1">
      <c r="H105" s="52">
        <v>40725</v>
      </c>
      <c r="I105" s="53">
        <v>118.7256840366572</v>
      </c>
      <c r="J105" s="53">
        <v>206.83403729899811</v>
      </c>
      <c r="K105" s="53">
        <v>101.61735576532197</v>
      </c>
      <c r="L105" s="53">
        <v>166.17427612505298</v>
      </c>
      <c r="M105" s="55">
        <v>267.79163189037496</v>
      </c>
    </row>
    <row r="106" spans="8:13" ht="12.75" customHeight="1">
      <c r="H106" s="52">
        <v>40756</v>
      </c>
      <c r="I106" s="53">
        <v>126.91254976471795</v>
      </c>
      <c r="J106" s="53">
        <v>219.7779640096683</v>
      </c>
      <c r="K106" s="53">
        <v>123.68739098096029</v>
      </c>
      <c r="L106" s="53">
        <v>131.31688771817943</v>
      </c>
      <c r="M106" s="55">
        <v>255.00427869913972</v>
      </c>
    </row>
    <row r="107" spans="8:13" ht="12.75" customHeight="1">
      <c r="H107" s="52">
        <v>40787</v>
      </c>
      <c r="I107" s="53">
        <v>135.61534295759424</v>
      </c>
      <c r="J107" s="53">
        <v>218.14437133389362</v>
      </c>
      <c r="K107" s="53">
        <v>141.33391663457343</v>
      </c>
      <c r="L107" s="53">
        <v>122.0436964281887</v>
      </c>
      <c r="M107" s="55">
        <v>263.37761306276212</v>
      </c>
    </row>
    <row r="108" spans="8:13" ht="12.75" customHeight="1">
      <c r="H108" s="52">
        <v>40817</v>
      </c>
      <c r="I108" s="53">
        <v>131.89539413761918</v>
      </c>
      <c r="J108" s="53">
        <v>233.58243613592157</v>
      </c>
      <c r="K108" s="53">
        <v>105.7882950248981</v>
      </c>
      <c r="L108" s="53">
        <v>161.38891301001388</v>
      </c>
      <c r="M108" s="55">
        <v>267.17720803491198</v>
      </c>
    </row>
    <row r="109" spans="8:13" ht="12.75" customHeight="1">
      <c r="H109" s="52">
        <v>40848</v>
      </c>
      <c r="I109" s="53">
        <v>127.96386110224762</v>
      </c>
      <c r="J109" s="53">
        <v>216.73689584318612</v>
      </c>
      <c r="K109" s="53">
        <v>86.343672393470754</v>
      </c>
      <c r="L109" s="53">
        <v>184.97650938045791</v>
      </c>
      <c r="M109" s="55">
        <v>271.32018177392865</v>
      </c>
    </row>
    <row r="110" spans="8:13" ht="12.75" customHeight="1">
      <c r="H110" s="52">
        <v>40878</v>
      </c>
      <c r="I110" s="53">
        <v>130.02096440505522</v>
      </c>
      <c r="J110" s="53">
        <v>201.65767386569038</v>
      </c>
      <c r="K110" s="53">
        <v>81.537861805205168</v>
      </c>
      <c r="L110" s="53">
        <v>194.79933869424679</v>
      </c>
      <c r="M110" s="55">
        <v>276.33720049945197</v>
      </c>
    </row>
    <row r="111" spans="8:13" ht="12.75" customHeight="1">
      <c r="H111" s="52">
        <v>40909</v>
      </c>
      <c r="I111" s="53">
        <v>130.09117205095421</v>
      </c>
      <c r="J111" s="53">
        <v>223.7896729098006</v>
      </c>
      <c r="K111" s="53">
        <v>73.958338467605913</v>
      </c>
      <c r="L111" s="53">
        <v>205.62988917122897</v>
      </c>
      <c r="M111" s="55">
        <v>279.58822763883489</v>
      </c>
    </row>
    <row r="112" spans="8:13" ht="12.75" customHeight="1">
      <c r="H112" s="52">
        <v>40940</v>
      </c>
      <c r="I112" s="53">
        <v>111.48056873352301</v>
      </c>
      <c r="J112" s="53">
        <v>184.56216862862604</v>
      </c>
      <c r="K112" s="53">
        <v>62.589199371129482</v>
      </c>
      <c r="L112" s="53">
        <v>177.18205692859908</v>
      </c>
      <c r="M112" s="55">
        <v>239.77125629972855</v>
      </c>
    </row>
    <row r="113" spans="8:13" ht="12.75" customHeight="1">
      <c r="H113" s="52">
        <v>40969</v>
      </c>
      <c r="I113" s="53">
        <v>96.222718018654447</v>
      </c>
      <c r="J113" s="53">
        <v>158.8264282095256</v>
      </c>
      <c r="K113" s="53">
        <v>75.291458536783466</v>
      </c>
      <c r="L113" s="53">
        <v>126.06879247455686</v>
      </c>
      <c r="M113" s="55">
        <v>201.36025101134032</v>
      </c>
    </row>
    <row r="114" spans="8:13" ht="12.75" customHeight="1">
      <c r="H114" s="52">
        <v>41000</v>
      </c>
      <c r="I114" s="53">
        <v>97.047952906670432</v>
      </c>
      <c r="J114" s="53">
        <v>146.94700933399923</v>
      </c>
      <c r="K114" s="53">
        <v>62.145592734599909</v>
      </c>
      <c r="L114" s="53">
        <v>144.64329262153316</v>
      </c>
      <c r="M114" s="55">
        <v>206.78888535613308</v>
      </c>
    </row>
    <row r="115" spans="8:13" ht="12.75" customHeight="1">
      <c r="H115" s="52">
        <v>41030</v>
      </c>
      <c r="I115" s="53">
        <v>107.67390722910319</v>
      </c>
      <c r="J115" s="53">
        <v>153.24318195399212</v>
      </c>
      <c r="K115" s="53">
        <v>83.998398414317975</v>
      </c>
      <c r="L115" s="53">
        <v>128.22694110589691</v>
      </c>
      <c r="M115" s="55">
        <v>212.2253395202149</v>
      </c>
    </row>
    <row r="116" spans="8:13" ht="12.75" customHeight="1">
      <c r="H116" s="52">
        <v>41061</v>
      </c>
      <c r="I116" s="53">
        <v>101.03280652173838</v>
      </c>
      <c r="J116" s="53">
        <v>139.91087441173676</v>
      </c>
      <c r="K116" s="53">
        <v>70.085019565107686</v>
      </c>
      <c r="L116" s="53">
        <v>145.14220420141231</v>
      </c>
      <c r="M116" s="55">
        <v>215.22722376651998</v>
      </c>
    </row>
    <row r="117" spans="8:13" ht="12.75" customHeight="1">
      <c r="H117" s="52">
        <v>41091</v>
      </c>
      <c r="I117" s="53">
        <v>116.14548077716158</v>
      </c>
      <c r="J117" s="53">
        <v>155.491470090392</v>
      </c>
      <c r="K117" s="53">
        <v>99.229772594992411</v>
      </c>
      <c r="L117" s="53">
        <v>110.31281087792924</v>
      </c>
      <c r="M117" s="55">
        <v>209.54258347292165</v>
      </c>
    </row>
    <row r="118" spans="8:13" ht="12.75" customHeight="1">
      <c r="H118" s="52">
        <v>41122</v>
      </c>
      <c r="I118" s="53">
        <v>129.55438523028911</v>
      </c>
      <c r="J118" s="53">
        <v>152.67101732651395</v>
      </c>
      <c r="K118" s="53">
        <v>97.13085090833232</v>
      </c>
      <c r="L118" s="53">
        <v>105.41453438047262</v>
      </c>
      <c r="M118" s="55">
        <v>202.54538528880494</v>
      </c>
    </row>
    <row r="119" spans="8:13" ht="12.75" customHeight="1">
      <c r="H119" s="52">
        <v>41153</v>
      </c>
      <c r="I119" s="53">
        <v>131.01191851523538</v>
      </c>
      <c r="J119" s="53">
        <v>166.70790895039113</v>
      </c>
      <c r="K119" s="53">
        <v>117.69838267580684</v>
      </c>
      <c r="L119" s="53">
        <v>99.80195208362403</v>
      </c>
      <c r="M119" s="55">
        <v>217.50033475943087</v>
      </c>
    </row>
    <row r="120" spans="8:13" ht="12.75" customHeight="1">
      <c r="H120" s="52">
        <v>41183</v>
      </c>
      <c r="I120" s="53">
        <v>120.53456436266117</v>
      </c>
      <c r="J120" s="53">
        <v>143.89198027008385</v>
      </c>
      <c r="K120" s="53">
        <v>106.7405701632494</v>
      </c>
      <c r="L120" s="53">
        <v>108.15808949058015</v>
      </c>
      <c r="M120" s="55">
        <v>214.89865965382955</v>
      </c>
    </row>
    <row r="121" spans="8:13" ht="12.75" customHeight="1">
      <c r="H121" s="52">
        <v>41214</v>
      </c>
      <c r="I121" s="53">
        <v>124.49531875457541</v>
      </c>
      <c r="J121" s="53">
        <v>148.99145054117795</v>
      </c>
      <c r="K121" s="53">
        <v>97.250718803226107</v>
      </c>
      <c r="L121" s="53">
        <v>107.16104194821483</v>
      </c>
      <c r="M121" s="55">
        <v>204.41176075144094</v>
      </c>
    </row>
    <row r="122" spans="8:13" ht="12.75" customHeight="1">
      <c r="H122" s="52">
        <v>41244</v>
      </c>
      <c r="I122" s="53">
        <v>121.56248332894042</v>
      </c>
      <c r="J122" s="53">
        <v>149.44701870749634</v>
      </c>
      <c r="K122" s="53">
        <v>86.333331629922284</v>
      </c>
      <c r="L122" s="53">
        <v>116.4546543007912</v>
      </c>
      <c r="M122" s="55">
        <v>202.78798593071349</v>
      </c>
    </row>
    <row r="123" spans="8:13" ht="12.75" customHeight="1">
      <c r="H123" s="52">
        <v>41275</v>
      </c>
      <c r="I123" s="53">
        <v>112.82032162646726</v>
      </c>
      <c r="J123" s="53">
        <v>136.31522807190601</v>
      </c>
      <c r="K123" s="53">
        <v>82.801738829046101</v>
      </c>
      <c r="L123" s="53">
        <v>116.88468283680164</v>
      </c>
      <c r="M123" s="55">
        <v>199.68642166584775</v>
      </c>
    </row>
    <row r="124" spans="8:13" ht="12.75" customHeight="1">
      <c r="H124" s="52">
        <v>41306</v>
      </c>
      <c r="I124" s="53">
        <v>100.59732471627372</v>
      </c>
      <c r="J124" s="53">
        <v>132.06184246408966</v>
      </c>
      <c r="K124" s="53">
        <v>62.818364275361361</v>
      </c>
      <c r="L124" s="53">
        <v>139.4362168146302</v>
      </c>
      <c r="M124" s="55">
        <v>202.25458108999158</v>
      </c>
    </row>
    <row r="125" spans="8:13" ht="12.75" customHeight="1">
      <c r="H125" s="52">
        <v>41334</v>
      </c>
      <c r="I125" s="53">
        <v>105.64045709601513</v>
      </c>
      <c r="J125" s="53">
        <v>150.79358134719888</v>
      </c>
      <c r="K125" s="53">
        <v>77.302242028295922</v>
      </c>
      <c r="L125" s="53">
        <v>113.52011165899467</v>
      </c>
      <c r="M125" s="55">
        <v>190.82235368729059</v>
      </c>
    </row>
    <row r="126" spans="8:13" ht="12.75" customHeight="1">
      <c r="H126" s="52">
        <v>41365</v>
      </c>
      <c r="I126" s="53">
        <v>106.55454741743978</v>
      </c>
      <c r="J126" s="53">
        <v>151.16384544844934</v>
      </c>
      <c r="K126" s="53">
        <v>85.026266211355093</v>
      </c>
      <c r="L126" s="53">
        <v>90.113742674932283</v>
      </c>
      <c r="M126" s="55">
        <v>175.14000888628738</v>
      </c>
    </row>
    <row r="127" spans="8:13" ht="12.75" customHeight="1">
      <c r="H127" s="52">
        <v>41395</v>
      </c>
      <c r="I127" s="53">
        <v>105.58827423491452</v>
      </c>
      <c r="J127" s="53">
        <v>129.62099087187485</v>
      </c>
      <c r="K127" s="53">
        <v>82.680530535033142</v>
      </c>
      <c r="L127" s="53">
        <v>98.760529503797557</v>
      </c>
      <c r="M127" s="55">
        <v>181.4410600388307</v>
      </c>
    </row>
    <row r="128" spans="8:13" ht="12.75" customHeight="1">
      <c r="H128" s="52">
        <v>41426</v>
      </c>
      <c r="I128" s="53">
        <v>101.74086443358587</v>
      </c>
      <c r="J128" s="53">
        <v>136.34794819989321</v>
      </c>
      <c r="K128" s="53">
        <v>74.652545193675707</v>
      </c>
      <c r="L128" s="53">
        <v>93.355363365155938</v>
      </c>
      <c r="M128" s="55">
        <v>168.00790855883164</v>
      </c>
    </row>
    <row r="129" spans="8:13" ht="12.75" customHeight="1">
      <c r="H129" s="52">
        <v>41456</v>
      </c>
      <c r="I129" s="53">
        <v>123.00095082931628</v>
      </c>
      <c r="J129" s="53">
        <v>146.73457181586284</v>
      </c>
      <c r="K129" s="53">
        <v>117.40226317724334</v>
      </c>
      <c r="L129" s="53">
        <v>52.764963961730089</v>
      </c>
      <c r="M129" s="55">
        <v>170.16722713897343</v>
      </c>
    </row>
    <row r="130" spans="8:13" ht="12.75" customHeight="1">
      <c r="H130" s="52">
        <v>41487</v>
      </c>
      <c r="I130" s="53">
        <v>127.28693961542281</v>
      </c>
      <c r="J130" s="53">
        <v>141.96156252860135</v>
      </c>
      <c r="K130" s="53">
        <v>107.79882717455695</v>
      </c>
      <c r="L130" s="53">
        <v>67.079063043176717</v>
      </c>
      <c r="M130" s="55">
        <v>174.87789021773366</v>
      </c>
    </row>
    <row r="131" spans="8:13" ht="12.75" customHeight="1">
      <c r="H131" s="52">
        <v>41518</v>
      </c>
      <c r="I131" s="53">
        <v>126.08960227802997</v>
      </c>
      <c r="J131" s="53">
        <v>159.47795408944188</v>
      </c>
      <c r="K131" s="53">
        <v>117.3708674443579</v>
      </c>
      <c r="L131" s="53">
        <v>58.632878696470371</v>
      </c>
      <c r="M131" s="55">
        <v>176.00374614082827</v>
      </c>
    </row>
    <row r="132" spans="8:13" ht="12.75" customHeight="1">
      <c r="H132" s="52">
        <v>41548</v>
      </c>
      <c r="I132" s="53">
        <v>123.18007696803986</v>
      </c>
      <c r="J132" s="53">
        <v>149.40267448998733</v>
      </c>
      <c r="K132" s="53">
        <v>87.465113806942128</v>
      </c>
      <c r="L132" s="53">
        <v>109.78797162665657</v>
      </c>
      <c r="M132" s="55">
        <v>197.2530854335987</v>
      </c>
    </row>
    <row r="133" spans="8:13" ht="12.75" customHeight="1">
      <c r="H133" s="52">
        <v>41579</v>
      </c>
      <c r="I133" s="53">
        <v>134.46034374579492</v>
      </c>
      <c r="J133" s="53">
        <v>155.06955273264833</v>
      </c>
      <c r="K133" s="53">
        <v>109.54234991416078</v>
      </c>
      <c r="L133" s="53">
        <v>88.550866786996039</v>
      </c>
      <c r="M133" s="55">
        <v>198.09321670115682</v>
      </c>
    </row>
    <row r="134" spans="8:13" ht="12.75" customHeight="1">
      <c r="H134" s="52">
        <v>41609</v>
      </c>
      <c r="I134" s="53">
        <v>140.42756247563767</v>
      </c>
      <c r="J134" s="53">
        <v>156.47510646076327</v>
      </c>
      <c r="K134" s="53">
        <v>102.51193094859568</v>
      </c>
      <c r="L134" s="53">
        <v>140.63363722027697</v>
      </c>
      <c r="M134" s="55">
        <v>243.14556816887264</v>
      </c>
    </row>
    <row r="135" spans="8:13" ht="12.75" customHeight="1">
      <c r="H135" s="52">
        <v>41640</v>
      </c>
      <c r="I135" s="53">
        <v>159.18130962026555</v>
      </c>
      <c r="J135" s="53">
        <v>153.34127174543471</v>
      </c>
      <c r="K135" s="53">
        <v>131.18782064845956</v>
      </c>
      <c r="L135" s="53">
        <v>119.9966355021605</v>
      </c>
      <c r="M135" s="55">
        <v>251.18445615062006</v>
      </c>
    </row>
    <row r="136" spans="8:13" ht="12.75" customHeight="1">
      <c r="H136" s="52">
        <v>41671</v>
      </c>
      <c r="I136" s="53">
        <v>179.43306323283207</v>
      </c>
      <c r="J136" s="53">
        <v>160.43145725297114</v>
      </c>
      <c r="K136" s="53">
        <v>151.44832468917616</v>
      </c>
      <c r="L136" s="53">
        <v>78.392077029096271</v>
      </c>
      <c r="M136" s="55">
        <v>229.84040171827243</v>
      </c>
    </row>
    <row r="137" spans="8:13" ht="12.75" customHeight="1">
      <c r="H137" s="52">
        <v>41699</v>
      </c>
      <c r="I137" s="53">
        <v>180.11589587246161</v>
      </c>
      <c r="J137" s="53">
        <v>144.78892770755692</v>
      </c>
      <c r="K137" s="53">
        <v>137.7793974862208</v>
      </c>
      <c r="L137" s="53">
        <v>80.326137807121285</v>
      </c>
      <c r="M137" s="55">
        <v>218.10553529334209</v>
      </c>
    </row>
    <row r="138" spans="8:13" ht="12.75" customHeight="1">
      <c r="H138" s="52">
        <v>41730</v>
      </c>
      <c r="I138" s="53">
        <v>166.17692744041366</v>
      </c>
      <c r="J138" s="53">
        <v>167.96803658171731</v>
      </c>
      <c r="K138" s="53">
        <v>148.06781048395433</v>
      </c>
      <c r="L138" s="53">
        <v>49.080414890686995</v>
      </c>
      <c r="M138" s="55">
        <v>197.14822537464133</v>
      </c>
    </row>
    <row r="139" spans="8:13" ht="12.75" customHeight="1">
      <c r="H139" s="52">
        <v>41760</v>
      </c>
      <c r="I139" s="53">
        <v>185.7136128816401</v>
      </c>
      <c r="J139" s="53">
        <v>190.76154603684481</v>
      </c>
      <c r="K139" s="53">
        <v>154.6838170417829</v>
      </c>
      <c r="L139" s="53">
        <v>99.374187775704172</v>
      </c>
      <c r="M139" s="55">
        <v>254.05800481748707</v>
      </c>
    </row>
    <row r="140" spans="8:13" ht="12.75" customHeight="1">
      <c r="H140" s="52">
        <v>41791</v>
      </c>
      <c r="I140" s="53">
        <v>175.92320690575474</v>
      </c>
      <c r="J140" s="53">
        <v>199.19555049626805</v>
      </c>
      <c r="K140" s="53">
        <v>148.33953090797681</v>
      </c>
      <c r="L140" s="53">
        <v>103.66526971158166</v>
      </c>
      <c r="M140" s="55">
        <v>252.00480061955847</v>
      </c>
    </row>
    <row r="141" spans="8:13" ht="12.75" customHeight="1">
      <c r="H141" s="52">
        <v>41821</v>
      </c>
      <c r="I141" s="53">
        <v>181.0075396924355</v>
      </c>
      <c r="J141" s="53">
        <v>215.54989289118868</v>
      </c>
      <c r="K141" s="53">
        <v>145.06772952996857</v>
      </c>
      <c r="L141" s="53">
        <v>109.85991660704829</v>
      </c>
      <c r="M141" s="55">
        <v>254.92764613701686</v>
      </c>
    </row>
    <row r="142" spans="8:13" ht="12.75" customHeight="1">
      <c r="H142" s="52">
        <v>41852</v>
      </c>
      <c r="I142" s="53">
        <v>183.00828453973043</v>
      </c>
      <c r="J142" s="53">
        <v>219.33817998141967</v>
      </c>
      <c r="K142" s="53">
        <v>139.57764406802602</v>
      </c>
      <c r="L142" s="53">
        <v>123.94620021651474</v>
      </c>
      <c r="M142" s="55">
        <v>263.52384428454076</v>
      </c>
    </row>
    <row r="143" spans="8:13" ht="12.75" customHeight="1">
      <c r="H143" s="52">
        <v>41883</v>
      </c>
      <c r="I143" s="53">
        <v>166.59492283914184</v>
      </c>
      <c r="J143" s="53">
        <v>196.03383370168419</v>
      </c>
      <c r="K143" s="53">
        <v>120.30214494299591</v>
      </c>
      <c r="L143" s="53">
        <v>109.13558151644136</v>
      </c>
      <c r="M143" s="55">
        <v>229.43772645943727</v>
      </c>
    </row>
    <row r="144" spans="8:13" ht="12.75" customHeight="1">
      <c r="H144" s="52">
        <v>41913</v>
      </c>
      <c r="I144" s="53">
        <v>157.26200746577823</v>
      </c>
      <c r="J144" s="53">
        <v>166.56677791798467</v>
      </c>
      <c r="K144" s="53">
        <v>124.11443996066751</v>
      </c>
      <c r="L144" s="53">
        <v>105.05739194319509</v>
      </c>
      <c r="M144" s="55">
        <v>229.1718319038626</v>
      </c>
    </row>
    <row r="145" spans="8:13" ht="12.75" customHeight="1">
      <c r="H145" s="52">
        <v>41944</v>
      </c>
      <c r="I145" s="53">
        <v>165.4542016905736</v>
      </c>
      <c r="J145" s="53">
        <v>177.25067685987574</v>
      </c>
      <c r="K145" s="53">
        <v>122.87354345277645</v>
      </c>
      <c r="L145" s="53">
        <v>125.26390201562585</v>
      </c>
      <c r="M145" s="55">
        <v>248.13744546840229</v>
      </c>
    </row>
    <row r="146" spans="8:13" ht="12.75" customHeight="1">
      <c r="H146" s="52">
        <v>41974</v>
      </c>
      <c r="I146" s="53">
        <v>156.92329022837188</v>
      </c>
      <c r="J146" s="53">
        <v>185.51450253426168</v>
      </c>
      <c r="K146" s="53">
        <v>142.17616819891896</v>
      </c>
      <c r="L146" s="53">
        <v>91.110025263350025</v>
      </c>
      <c r="M146" s="55">
        <v>233.28619346226898</v>
      </c>
    </row>
    <row r="147" spans="8:13" ht="12.75" customHeight="1">
      <c r="H147" s="52">
        <v>42005</v>
      </c>
      <c r="I147" s="53">
        <v>159.03415887016794</v>
      </c>
      <c r="J147" s="53">
        <v>192.1203753185417</v>
      </c>
      <c r="K147" s="53">
        <v>140.26984577430028</v>
      </c>
      <c r="L147" s="53">
        <v>90.117265383655166</v>
      </c>
      <c r="M147" s="55">
        <v>230.38711115795545</v>
      </c>
    </row>
    <row r="148" spans="8:13" ht="12.75" customHeight="1">
      <c r="H148" s="52">
        <v>42036</v>
      </c>
      <c r="I148" s="53">
        <v>155.02459836389869</v>
      </c>
      <c r="J148" s="53">
        <v>177.34365217302638</v>
      </c>
      <c r="K148" s="53">
        <v>119.42021778426586</v>
      </c>
      <c r="L148" s="53">
        <v>118.84538010852496</v>
      </c>
      <c r="M148" s="55">
        <v>238.26559789279082</v>
      </c>
    </row>
    <row r="149" spans="8:13" ht="12.75" customHeight="1">
      <c r="H149" s="52">
        <v>42064</v>
      </c>
      <c r="I149" s="53">
        <v>156.43222060289168</v>
      </c>
      <c r="J149" s="53">
        <v>191.95017758043986</v>
      </c>
      <c r="K149" s="53">
        <v>124.74041748151087</v>
      </c>
      <c r="L149" s="53">
        <v>91.044865822474193</v>
      </c>
      <c r="M149" s="55">
        <v>215.78528330398507</v>
      </c>
    </row>
    <row r="150" spans="8:13" ht="12.75" customHeight="1">
      <c r="H150" s="52">
        <v>42095</v>
      </c>
      <c r="I150" s="53">
        <v>136.7513767337625</v>
      </c>
      <c r="J150" s="53">
        <v>162.83003221832408</v>
      </c>
      <c r="K150" s="53">
        <v>95.744285100448366</v>
      </c>
      <c r="L150" s="53">
        <v>101.16557585110178</v>
      </c>
      <c r="M150" s="55">
        <v>196.90986095155014</v>
      </c>
    </row>
    <row r="151" spans="8:13" ht="12.75" customHeight="1">
      <c r="H151" s="52">
        <v>42125</v>
      </c>
      <c r="I151" s="53">
        <v>130.62302814726209</v>
      </c>
      <c r="J151" s="53">
        <v>157.7997516708804</v>
      </c>
      <c r="K151" s="53">
        <v>94.516872703920342</v>
      </c>
      <c r="L151" s="53">
        <v>100.23605944006988</v>
      </c>
      <c r="M151" s="55">
        <v>194.75293214399022</v>
      </c>
    </row>
    <row r="152" spans="8:13" ht="12.75" customHeight="1">
      <c r="H152" s="52">
        <v>42156</v>
      </c>
      <c r="I152" s="53">
        <v>134.72456888269525</v>
      </c>
      <c r="J152" s="53">
        <v>149.21610381789776</v>
      </c>
      <c r="K152" s="53">
        <v>99.236446567858025</v>
      </c>
      <c r="L152" s="53">
        <v>87.140757128196867</v>
      </c>
      <c r="M152" s="55">
        <v>186.37720369605489</v>
      </c>
    </row>
    <row r="153" spans="8:13" ht="12.75" customHeight="1">
      <c r="H153" s="52">
        <v>42186</v>
      </c>
      <c r="I153" s="53">
        <v>147.12856697651137</v>
      </c>
      <c r="J153" s="53">
        <v>154.82578957888188</v>
      </c>
      <c r="K153" s="53">
        <v>117.04867091084603</v>
      </c>
      <c r="L153" s="53">
        <v>73.118616866634767</v>
      </c>
      <c r="M153" s="55">
        <v>190.16728777748079</v>
      </c>
    </row>
    <row r="154" spans="8:13" ht="12.75" customHeight="1">
      <c r="H154" s="52">
        <v>42217</v>
      </c>
      <c r="I154" s="53">
        <v>144.94081268800517</v>
      </c>
      <c r="J154" s="53">
        <v>152.33970832297194</v>
      </c>
      <c r="K154" s="53">
        <v>109.06296306223406</v>
      </c>
      <c r="L154" s="53">
        <v>86.522540012006075</v>
      </c>
      <c r="M154" s="55">
        <v>195.58550307424014</v>
      </c>
    </row>
    <row r="155" spans="8:13" ht="12.75" customHeight="1">
      <c r="H155" s="52">
        <v>42248</v>
      </c>
      <c r="I155" s="53">
        <v>127.36123135869957</v>
      </c>
      <c r="J155" s="53">
        <v>157.2748629757811</v>
      </c>
      <c r="K155" s="53">
        <v>97.233314302483421</v>
      </c>
      <c r="L155" s="53">
        <v>76.55309347223735</v>
      </c>
      <c r="M155" s="55">
        <v>173.78640777472077</v>
      </c>
    </row>
    <row r="156" spans="8:13" ht="12.75" customHeight="1">
      <c r="H156" s="52">
        <v>42278</v>
      </c>
      <c r="I156" s="53">
        <v>120.2256754396366</v>
      </c>
      <c r="J156" s="53">
        <v>148.04470993693505</v>
      </c>
      <c r="K156" s="53">
        <v>96.691271852786883</v>
      </c>
      <c r="L156" s="53">
        <v>83.014279718843568</v>
      </c>
      <c r="M156" s="55">
        <v>179.70555157163045</v>
      </c>
    </row>
    <row r="157" spans="8:13" ht="12.75" customHeight="1">
      <c r="H157" s="52">
        <v>42309</v>
      </c>
      <c r="I157" s="53">
        <v>108.9762786830961</v>
      </c>
      <c r="J157" s="53">
        <v>122.35180195859883</v>
      </c>
      <c r="K157" s="53">
        <v>90.983708893226321</v>
      </c>
      <c r="L157" s="53">
        <v>74.945136565932444</v>
      </c>
      <c r="M157" s="55">
        <v>165.92884545915877</v>
      </c>
    </row>
    <row r="158" spans="8:13" ht="12.75" customHeight="1">
      <c r="H158" s="52">
        <v>42339</v>
      </c>
      <c r="I158" s="53">
        <v>98.181202116701272</v>
      </c>
      <c r="J158" s="53">
        <v>133.33114378380105</v>
      </c>
      <c r="K158" s="53">
        <v>91.802151859867337</v>
      </c>
      <c r="L158" s="53">
        <v>67.607353314239845</v>
      </c>
      <c r="M158" s="55">
        <v>159.40950517410718</v>
      </c>
    </row>
    <row r="159" spans="8:13" ht="12.75" customHeight="1">
      <c r="H159" s="52">
        <v>42370</v>
      </c>
      <c r="I159" s="53">
        <v>120.25848134126127</v>
      </c>
      <c r="J159" s="53">
        <v>136.63705410328373</v>
      </c>
      <c r="K159" s="53">
        <v>107.74230832625645</v>
      </c>
      <c r="L159" s="53">
        <v>102.96484997293047</v>
      </c>
      <c r="M159" s="55">
        <v>210.70715829918691</v>
      </c>
    </row>
    <row r="160" spans="8:13" ht="12.75" customHeight="1">
      <c r="H160" s="52">
        <v>42401</v>
      </c>
      <c r="I160" s="53">
        <v>128.44967565336759</v>
      </c>
      <c r="J160" s="53">
        <v>153.01728916769787</v>
      </c>
      <c r="K160" s="53">
        <v>92.456312286523485</v>
      </c>
      <c r="L160" s="53">
        <v>130.65062105366422</v>
      </c>
      <c r="M160" s="55">
        <v>223.10693334018771</v>
      </c>
    </row>
    <row r="161" spans="8:13" ht="12.75" customHeight="1">
      <c r="H161" s="52">
        <v>42430</v>
      </c>
      <c r="I161" s="53">
        <v>128.31090835736168</v>
      </c>
      <c r="J161" s="53">
        <v>162.86453523528698</v>
      </c>
      <c r="K161" s="53">
        <v>105.14987427646895</v>
      </c>
      <c r="L161" s="53">
        <v>108.85692706377557</v>
      </c>
      <c r="M161" s="55">
        <v>214.00680134024452</v>
      </c>
    </row>
    <row r="162" spans="8:13" ht="12.75" customHeight="1">
      <c r="H162" s="52">
        <v>42461</v>
      </c>
      <c r="I162" s="53">
        <v>136.24812077570351</v>
      </c>
      <c r="J162" s="53">
        <v>164.28460617120436</v>
      </c>
      <c r="K162" s="53">
        <v>92.183544181722326</v>
      </c>
      <c r="L162" s="53">
        <v>115.43888175736622</v>
      </c>
      <c r="M162" s="55">
        <v>207.62242593908854</v>
      </c>
    </row>
    <row r="163" spans="8:13" ht="12.75" customHeight="1">
      <c r="H163" s="52">
        <v>42491</v>
      </c>
      <c r="I163" s="53">
        <v>156.89834802271787</v>
      </c>
      <c r="J163" s="53">
        <v>166.06052972945122</v>
      </c>
      <c r="K163" s="53">
        <v>112.12919431151963</v>
      </c>
      <c r="L163" s="53">
        <v>102.93118170467565</v>
      </c>
      <c r="M163" s="55">
        <v>215.06037601619528</v>
      </c>
    </row>
    <row r="164" spans="8:13" ht="12.75" customHeight="1">
      <c r="H164" s="52">
        <v>42522</v>
      </c>
      <c r="I164" s="53">
        <v>165.14660353225437</v>
      </c>
      <c r="J164" s="53">
        <v>155.95916281087966</v>
      </c>
      <c r="K164" s="53">
        <v>117.76997586757668</v>
      </c>
      <c r="L164" s="53">
        <v>106.53342704539918</v>
      </c>
      <c r="M164" s="55">
        <v>224.30340291297586</v>
      </c>
    </row>
    <row r="165" spans="8:13" ht="12.75" customHeight="1">
      <c r="H165" s="52">
        <v>42552</v>
      </c>
      <c r="I165" s="53">
        <v>154.18842944259114</v>
      </c>
      <c r="J165" s="53">
        <v>167.968466025623</v>
      </c>
      <c r="K165" s="53">
        <v>111.77121397466215</v>
      </c>
      <c r="L165" s="53">
        <v>93.231261367137165</v>
      </c>
      <c r="M165" s="55">
        <v>205.00247534179931</v>
      </c>
    </row>
    <row r="166" spans="8:13" ht="12.75" customHeight="1">
      <c r="H166" s="52">
        <v>42583</v>
      </c>
      <c r="I166" s="53">
        <v>164.81918641991749</v>
      </c>
      <c r="J166" s="53">
        <v>185.01859963293023</v>
      </c>
      <c r="K166" s="53">
        <v>126.97042321902393</v>
      </c>
      <c r="L166" s="53">
        <v>85.279017209989206</v>
      </c>
      <c r="M166" s="55">
        <v>212.24944042901313</v>
      </c>
    </row>
    <row r="167" spans="8:13" ht="12.75" customHeight="1">
      <c r="H167" s="52">
        <v>42614</v>
      </c>
      <c r="I167" s="53">
        <v>158.55189713628087</v>
      </c>
      <c r="J167" s="53">
        <v>192.71471789791835</v>
      </c>
      <c r="K167" s="53">
        <v>118.35232588304835</v>
      </c>
      <c r="L167" s="53">
        <v>94.539405423678787</v>
      </c>
      <c r="M167" s="55">
        <v>212.89173130672714</v>
      </c>
    </row>
    <row r="168" spans="8:13" ht="12.75" customHeight="1">
      <c r="H168" s="52">
        <v>42644</v>
      </c>
      <c r="I168" s="53">
        <v>144.97526041184997</v>
      </c>
      <c r="J168" s="53">
        <v>175.73715883239836</v>
      </c>
      <c r="K168" s="53">
        <v>103.10511901850623</v>
      </c>
      <c r="L168" s="53">
        <v>113.63465807916685</v>
      </c>
      <c r="M168" s="55">
        <v>216.73977709767308</v>
      </c>
    </row>
    <row r="169" spans="8:13" ht="12.75" customHeight="1">
      <c r="H169" s="52">
        <v>42675</v>
      </c>
      <c r="I169" s="53">
        <v>123.8023852257584</v>
      </c>
      <c r="J169" s="53">
        <v>120.84250130803949</v>
      </c>
      <c r="K169" s="53">
        <v>98.906931843076819</v>
      </c>
      <c r="L169" s="53">
        <v>89.712740212449347</v>
      </c>
      <c r="M169" s="55">
        <v>188.61967205552617</v>
      </c>
    </row>
    <row r="170" spans="8:13" ht="12.75" customHeight="1">
      <c r="H170" s="52">
        <v>42705</v>
      </c>
      <c r="I170" s="53">
        <v>144.60845315202141</v>
      </c>
      <c r="J170" s="53">
        <v>148.97136641505574</v>
      </c>
      <c r="K170" s="53">
        <v>122.83659195921177</v>
      </c>
      <c r="L170" s="53">
        <v>85.528325909871057</v>
      </c>
      <c r="M170" s="55">
        <v>208.36491786908283</v>
      </c>
    </row>
    <row r="171" spans="8:13" ht="12.75" customHeight="1">
      <c r="H171" s="52">
        <v>42736</v>
      </c>
      <c r="I171" s="53">
        <v>156.6142486926687</v>
      </c>
      <c r="J171" s="53">
        <v>181.16144791957453</v>
      </c>
      <c r="K171" s="53">
        <v>130.72307535325072</v>
      </c>
      <c r="L171" s="53">
        <v>91.033913058096545</v>
      </c>
      <c r="M171" s="55">
        <v>221.75698841134727</v>
      </c>
    </row>
    <row r="172" spans="8:13" ht="12.75" customHeight="1">
      <c r="H172" s="52">
        <v>42767</v>
      </c>
      <c r="I172" s="53">
        <v>151.9913593095367</v>
      </c>
      <c r="J172" s="53">
        <v>181.46311805154548</v>
      </c>
      <c r="K172" s="53">
        <v>120.24424220988371</v>
      </c>
      <c r="L172" s="53">
        <v>92.055060206873378</v>
      </c>
      <c r="M172" s="55">
        <v>212.29930241675709</v>
      </c>
    </row>
    <row r="173" spans="8:13" ht="12.75" customHeight="1">
      <c r="H173" s="52">
        <v>42795</v>
      </c>
      <c r="I173" s="53">
        <v>149.18254490294723</v>
      </c>
      <c r="J173" s="53">
        <v>160.54846773672395</v>
      </c>
      <c r="K173" s="53">
        <v>124.61950744765485</v>
      </c>
      <c r="L173" s="53">
        <v>91.580229001869583</v>
      </c>
      <c r="M173" s="55">
        <v>216.19973644952444</v>
      </c>
    </row>
    <row r="174" spans="8:13" ht="12.75" customHeight="1">
      <c r="H174" s="52">
        <v>42826</v>
      </c>
      <c r="I174" s="53">
        <v>141.87399769164912</v>
      </c>
      <c r="J174" s="53">
        <v>185.79368022755256</v>
      </c>
      <c r="K174" s="53">
        <v>97.530895980588511</v>
      </c>
      <c r="L174" s="53">
        <v>123.01909558749706</v>
      </c>
      <c r="M174" s="55">
        <v>220.54999156808557</v>
      </c>
    </row>
    <row r="175" spans="8:13" ht="12.75" customHeight="1">
      <c r="H175" s="52">
        <v>42856</v>
      </c>
      <c r="I175" s="53">
        <v>145.44831836574909</v>
      </c>
      <c r="J175" s="53">
        <v>192.35025500172657</v>
      </c>
      <c r="K175" s="53">
        <v>101.86071509215802</v>
      </c>
      <c r="L175" s="53">
        <v>124.22766122339195</v>
      </c>
      <c r="M175" s="55">
        <v>226.08837631554997</v>
      </c>
    </row>
    <row r="176" spans="8:13" ht="12.75" customHeight="1">
      <c r="H176" s="52">
        <v>42887</v>
      </c>
      <c r="I176" s="53">
        <v>152.39596257297794</v>
      </c>
      <c r="J176" s="53">
        <v>183.56461111889786</v>
      </c>
      <c r="K176" s="53">
        <v>116.79417221930483</v>
      </c>
      <c r="L176" s="53">
        <v>134.59333223834625</v>
      </c>
      <c r="M176" s="55">
        <v>251.38750445765109</v>
      </c>
    </row>
    <row r="177" spans="8:13" ht="12.75" customHeight="1">
      <c r="H177" s="52">
        <v>42917</v>
      </c>
      <c r="I177" s="53">
        <v>146.36244787496139</v>
      </c>
      <c r="J177" s="53">
        <v>160.36147667884543</v>
      </c>
      <c r="K177" s="53">
        <v>106.72142325949211</v>
      </c>
      <c r="L177" s="53">
        <v>152.40094685546944</v>
      </c>
      <c r="M177" s="55">
        <v>259.12237011496154</v>
      </c>
    </row>
    <row r="178" spans="8:13" ht="12.75" customHeight="1">
      <c r="H178" s="52">
        <v>42948</v>
      </c>
      <c r="I178" s="53">
        <v>136.22717694986045</v>
      </c>
      <c r="J178" s="53">
        <v>157.55285215733196</v>
      </c>
      <c r="K178" s="53">
        <v>94.956113433833437</v>
      </c>
      <c r="L178" s="53">
        <v>136.01678804961409</v>
      </c>
      <c r="M178" s="55">
        <v>230.97290148344754</v>
      </c>
    </row>
    <row r="179" spans="8:13" ht="12.75" customHeight="1">
      <c r="H179" s="52">
        <v>42979</v>
      </c>
      <c r="I179" s="53">
        <v>129.36384275177994</v>
      </c>
      <c r="J179" s="53">
        <v>159.71934417384722</v>
      </c>
      <c r="K179" s="53">
        <v>85.885637119896984</v>
      </c>
      <c r="L179" s="53">
        <v>122.32400505737871</v>
      </c>
      <c r="M179" s="55">
        <v>208.2096421772757</v>
      </c>
    </row>
    <row r="180" spans="8:13" ht="12.75" customHeight="1">
      <c r="H180" s="52">
        <v>43009</v>
      </c>
      <c r="I180" s="53">
        <v>109.29288433601354</v>
      </c>
      <c r="J180" s="53">
        <v>132.8961421743852</v>
      </c>
      <c r="K180" s="53">
        <v>59.039705328818393</v>
      </c>
      <c r="L180" s="53">
        <v>110.2167536899118</v>
      </c>
      <c r="M180" s="55">
        <v>169.2564590187302</v>
      </c>
    </row>
    <row r="181" spans="8:13" ht="12.75" customHeight="1">
      <c r="H181" s="52">
        <v>43040</v>
      </c>
      <c r="I181" s="53">
        <v>120.9762220091125</v>
      </c>
      <c r="J181" s="53">
        <v>147.98416047810829</v>
      </c>
      <c r="K181" s="53">
        <v>48.590183906373213</v>
      </c>
      <c r="L181" s="53">
        <v>163.22797386185403</v>
      </c>
      <c r="M181" s="55">
        <v>211.81815776822725</v>
      </c>
    </row>
    <row r="182" spans="8:13" ht="12.75" customHeight="1">
      <c r="H182" s="52">
        <v>43070</v>
      </c>
      <c r="I182" s="53">
        <v>126.49768382651816</v>
      </c>
      <c r="J182" s="53">
        <v>153.94954181782111</v>
      </c>
      <c r="K182" s="53">
        <v>63.191671607988354</v>
      </c>
      <c r="L182" s="53">
        <v>145.18500463220764</v>
      </c>
      <c r="M182" s="55">
        <v>208.37667624019599</v>
      </c>
    </row>
    <row r="183" spans="8:13" ht="12.75" customHeight="1">
      <c r="H183" s="52">
        <v>43101</v>
      </c>
      <c r="I183" s="53">
        <v>126.87717797559867</v>
      </c>
      <c r="J183" s="53">
        <v>125.41756446131987</v>
      </c>
      <c r="K183" s="53">
        <v>81.753115389620888</v>
      </c>
      <c r="L183" s="53">
        <v>139.91883342604316</v>
      </c>
      <c r="M183" s="55">
        <v>221.67194881566405</v>
      </c>
    </row>
    <row r="184" spans="8:13" ht="12.75" customHeight="1">
      <c r="H184" s="52">
        <v>43132</v>
      </c>
      <c r="I184" s="53">
        <v>141.92601013879371</v>
      </c>
      <c r="J184" s="53">
        <v>150.69031925854051</v>
      </c>
      <c r="K184" s="53">
        <v>115.92759831025873</v>
      </c>
      <c r="L184" s="53">
        <v>70.584788977755437</v>
      </c>
      <c r="M184" s="55">
        <v>186.51238728801417</v>
      </c>
    </row>
    <row r="185" spans="8:13" ht="12.75" customHeight="1">
      <c r="H185" s="52">
        <v>43160</v>
      </c>
      <c r="I185" s="53">
        <v>141.4742800687944</v>
      </c>
      <c r="J185" s="53">
        <v>121.7298437909228</v>
      </c>
      <c r="K185" s="53">
        <v>89.92469311001436</v>
      </c>
      <c r="L185" s="53">
        <v>99.317405314292344</v>
      </c>
      <c r="M185" s="55">
        <v>189.2420984243067</v>
      </c>
    </row>
    <row r="186" spans="8:13" ht="12.75" customHeight="1">
      <c r="H186" s="52">
        <v>43191</v>
      </c>
      <c r="I186" s="53">
        <v>136.9410767796399</v>
      </c>
      <c r="J186" s="53">
        <v>144.35961000979228</v>
      </c>
      <c r="K186" s="53">
        <v>69.564906570004638</v>
      </c>
      <c r="L186" s="53">
        <v>106.89279323839966</v>
      </c>
      <c r="M186" s="55">
        <v>176.4576998084043</v>
      </c>
    </row>
    <row r="187" spans="8:13" ht="12.75" customHeight="1">
      <c r="H187" s="52">
        <v>43221</v>
      </c>
      <c r="I187" s="53">
        <v>136.77112907078666</v>
      </c>
      <c r="J187" s="53">
        <v>148.7270767815715</v>
      </c>
      <c r="K187" s="53">
        <v>65.534146987913871</v>
      </c>
      <c r="L187" s="53">
        <v>109.87903286216691</v>
      </c>
      <c r="M187" s="55">
        <v>175.41317985008078</v>
      </c>
    </row>
    <row r="188" spans="8:13" ht="12.75" customHeight="1">
      <c r="H188" s="52">
        <v>43252</v>
      </c>
      <c r="I188" s="53">
        <v>138.79778670172976</v>
      </c>
      <c r="J188" s="53">
        <v>136.16436938733008</v>
      </c>
      <c r="K188" s="53">
        <v>92.678627849541584</v>
      </c>
      <c r="L188" s="53">
        <v>83.806828653325596</v>
      </c>
      <c r="M188" s="55">
        <v>176.48545650286718</v>
      </c>
    </row>
    <row r="189" spans="8:13" ht="12.75" customHeight="1">
      <c r="H189" s="52">
        <v>43282</v>
      </c>
      <c r="I189" s="53">
        <v>133.15507176131069</v>
      </c>
      <c r="J189" s="53">
        <v>140.72002467180863</v>
      </c>
      <c r="K189" s="53">
        <v>95.995752846565495</v>
      </c>
      <c r="L189" s="53">
        <v>73.395343975805559</v>
      </c>
      <c r="M189" s="55">
        <v>169.39109682237105</v>
      </c>
    </row>
    <row r="190" spans="8:13" ht="12.75" customHeight="1">
      <c r="H190" s="52">
        <v>43313</v>
      </c>
      <c r="I190" s="53">
        <v>133.90938844181758</v>
      </c>
      <c r="J190" s="53">
        <v>141.74953976404163</v>
      </c>
      <c r="K190" s="53">
        <v>82.325729582286556</v>
      </c>
      <c r="L190" s="53">
        <v>88.018147629067073</v>
      </c>
      <c r="M190" s="55">
        <v>170.34387721135363</v>
      </c>
    </row>
    <row r="191" spans="8:13" ht="12.75" customHeight="1">
      <c r="H191" s="52">
        <v>43344</v>
      </c>
      <c r="I191" s="53">
        <v>135.09896740901993</v>
      </c>
      <c r="J191" s="53">
        <v>141.76172867104299</v>
      </c>
      <c r="K191" s="53">
        <v>100.06610561634719</v>
      </c>
      <c r="L191" s="53">
        <v>72.664209938267589</v>
      </c>
      <c r="M191" s="55">
        <v>172.73031555461478</v>
      </c>
    </row>
    <row r="192" spans="8:13" ht="12.75" customHeight="1">
      <c r="H192" s="52">
        <v>43374</v>
      </c>
      <c r="I192" s="53">
        <v>126.66802435881604</v>
      </c>
      <c r="J192" s="53">
        <v>127.74876043679583</v>
      </c>
      <c r="K192" s="53">
        <v>93.480699185655197</v>
      </c>
      <c r="L192" s="53">
        <v>71.656643269996408</v>
      </c>
      <c r="M192" s="55">
        <v>165.13734245565161</v>
      </c>
    </row>
    <row r="193" spans="8:13" ht="12.75" customHeight="1">
      <c r="H193" s="52">
        <v>43405</v>
      </c>
      <c r="I193" s="53">
        <v>123.16452623446304</v>
      </c>
      <c r="J193" s="53">
        <v>125.65953096125359</v>
      </c>
      <c r="K193" s="53">
        <v>78.32211425928098</v>
      </c>
      <c r="L193" s="53">
        <v>75.183694472588783</v>
      </c>
      <c r="M193" s="55">
        <v>153.50580873186976</v>
      </c>
    </row>
    <row r="194" spans="8:13" ht="12.75" customHeight="1">
      <c r="H194" s="52">
        <v>43435</v>
      </c>
      <c r="I194" s="53">
        <v>131.73542192450429</v>
      </c>
      <c r="J194" s="53">
        <v>139.85716407306671</v>
      </c>
      <c r="K194" s="53">
        <v>80.515048373822452</v>
      </c>
      <c r="L194" s="53">
        <v>90.112452522925423</v>
      </c>
      <c r="M194" s="55">
        <v>170.62750089674788</v>
      </c>
    </row>
    <row r="195" spans="8:13" ht="12.75" customHeight="1">
      <c r="H195" s="52">
        <v>43466</v>
      </c>
      <c r="I195" s="53">
        <v>129.22720314175186</v>
      </c>
      <c r="J195" s="53">
        <v>128.91525741792083</v>
      </c>
      <c r="K195" s="53">
        <v>73.799453526871019</v>
      </c>
      <c r="L195" s="53">
        <v>99.599482218097705</v>
      </c>
      <c r="M195" s="55">
        <v>173.39893574496872</v>
      </c>
    </row>
    <row r="196" spans="8:13" ht="12.75" customHeight="1">
      <c r="H196" s="52">
        <v>43497</v>
      </c>
      <c r="I196" s="53">
        <v>80.657929173553384</v>
      </c>
      <c r="J196" s="53">
        <v>114.35445901810193</v>
      </c>
      <c r="K196" s="53">
        <v>57.984070984482315</v>
      </c>
      <c r="L196" s="53">
        <v>120.66637654910383</v>
      </c>
      <c r="M196" s="55">
        <v>178.65044753358615</v>
      </c>
    </row>
    <row r="197" spans="8:13" ht="12.75" customHeight="1">
      <c r="H197" s="52">
        <v>43525</v>
      </c>
      <c r="I197" s="53">
        <v>114.08661731911182</v>
      </c>
      <c r="J197" s="53">
        <v>111.60193754649465</v>
      </c>
      <c r="K197" s="53">
        <v>86.483079646102382</v>
      </c>
      <c r="L197" s="53">
        <v>76.532515462972881</v>
      </c>
      <c r="M197" s="55">
        <v>163.01559510907526</v>
      </c>
    </row>
    <row r="198" spans="8:13" ht="12.75" customHeight="1">
      <c r="H198" s="52">
        <v>43556</v>
      </c>
      <c r="I198" s="53">
        <v>111.83682264853469</v>
      </c>
      <c r="J198" s="53">
        <v>110.56357213280603</v>
      </c>
      <c r="K198" s="53">
        <v>89.452347183408762</v>
      </c>
      <c r="L198" s="53">
        <v>67.504169785499215</v>
      </c>
      <c r="M198" s="55">
        <v>156.95651696890798</v>
      </c>
    </row>
    <row r="199" spans="8:13" ht="12.75" customHeight="1">
      <c r="H199" s="52">
        <v>43586</v>
      </c>
      <c r="I199" s="53">
        <v>120.03926864134236</v>
      </c>
      <c r="J199" s="53">
        <v>119.25424795228747</v>
      </c>
      <c r="K199" s="53">
        <v>93.798534924661197</v>
      </c>
      <c r="L199" s="53">
        <v>65.743572131441056</v>
      </c>
      <c r="M199" s="55">
        <v>159.54210705610225</v>
      </c>
    </row>
    <row r="200" spans="8:13" ht="12.75" customHeight="1">
      <c r="H200" s="52">
        <v>43617</v>
      </c>
      <c r="I200" s="53">
        <v>115.40496160722367</v>
      </c>
      <c r="J200" s="53">
        <v>106.92998710699837</v>
      </c>
      <c r="K200" s="53">
        <v>77.391465606130922</v>
      </c>
      <c r="L200" s="53">
        <v>85.098071116629441</v>
      </c>
      <c r="M200" s="55">
        <v>162.48953672276036</v>
      </c>
    </row>
    <row r="201" spans="8:13" ht="12.75" customHeight="1">
      <c r="H201" s="52">
        <v>43647</v>
      </c>
      <c r="I201" s="53">
        <v>111.89170741013132</v>
      </c>
      <c r="J201" s="53">
        <v>119.21871813993153</v>
      </c>
      <c r="K201" s="53">
        <v>81.803479536752079</v>
      </c>
      <c r="L201" s="53">
        <v>79.313111501155575</v>
      </c>
      <c r="M201" s="55">
        <v>161.11659103790765</v>
      </c>
    </row>
    <row r="202" spans="8:13" ht="12.75" customHeight="1">
      <c r="H202" s="52">
        <v>43678</v>
      </c>
      <c r="I202" s="53">
        <v>108.81513169869328</v>
      </c>
      <c r="J202" s="53">
        <v>122.37849122788332</v>
      </c>
      <c r="K202" s="53">
        <v>82.649245598391815</v>
      </c>
      <c r="L202" s="53">
        <v>58.726100819339848</v>
      </c>
      <c r="M202" s="55">
        <v>141.37534641773166</v>
      </c>
    </row>
    <row r="203" spans="8:13" ht="12.75" customHeight="1">
      <c r="H203" s="52">
        <v>43709</v>
      </c>
      <c r="I203" s="53">
        <v>117.98320574731778</v>
      </c>
      <c r="J203" s="53">
        <v>126.89575371752773</v>
      </c>
      <c r="K203" s="53">
        <v>86.836838120173923</v>
      </c>
      <c r="L203" s="53">
        <v>56.825038758967935</v>
      </c>
      <c r="M203" s="55">
        <v>143.66187687914186</v>
      </c>
    </row>
    <row r="204" spans="8:13" ht="12.75" customHeight="1">
      <c r="H204" s="52">
        <v>43739</v>
      </c>
      <c r="I204" s="53">
        <v>114.1441662557813</v>
      </c>
      <c r="J204" s="53">
        <v>92.768806781655741</v>
      </c>
      <c r="K204" s="53">
        <v>73.524419357308602</v>
      </c>
      <c r="L204" s="53">
        <v>69.764670390035974</v>
      </c>
      <c r="M204" s="55">
        <v>143.28908974734458</v>
      </c>
    </row>
    <row r="205" spans="8:13" ht="12.75" customHeight="1">
      <c r="H205" s="52">
        <v>43770</v>
      </c>
      <c r="I205" s="53">
        <v>97.00311767067501</v>
      </c>
      <c r="J205" s="53">
        <v>90.507835793035028</v>
      </c>
      <c r="K205" s="53">
        <v>41.371439282125692</v>
      </c>
      <c r="L205" s="53">
        <v>93.197195657802496</v>
      </c>
      <c r="M205" s="55">
        <v>134.56863493992819</v>
      </c>
    </row>
    <row r="206" spans="8:13" ht="12.75" customHeight="1">
      <c r="H206" s="52">
        <v>43800</v>
      </c>
      <c r="I206" s="53">
        <v>95.681395760004932</v>
      </c>
      <c r="J206" s="53">
        <v>82.694376537144834</v>
      </c>
      <c r="K206" s="53">
        <v>57.176831727779984</v>
      </c>
      <c r="L206" s="53">
        <v>69.307966346558317</v>
      </c>
      <c r="M206" s="55">
        <v>126.4847980743383</v>
      </c>
    </row>
    <row r="207" spans="8:13" ht="12.75" customHeight="1">
      <c r="H207" s="52">
        <v>43831</v>
      </c>
      <c r="I207" s="53">
        <v>98.26467905028197</v>
      </c>
      <c r="J207" s="53">
        <v>96.730154096520494</v>
      </c>
      <c r="K207" s="53">
        <v>54.432505435271516</v>
      </c>
      <c r="L207" s="53">
        <v>63.358218846819987</v>
      </c>
      <c r="M207" s="55">
        <v>117.7907242820915</v>
      </c>
    </row>
    <row r="208" spans="8:13" ht="12.75" customHeight="1">
      <c r="H208" s="52">
        <v>43862</v>
      </c>
      <c r="I208" s="53">
        <v>86.775395698635506</v>
      </c>
      <c r="J208" s="53">
        <v>72.82694759324373</v>
      </c>
      <c r="K208" s="53">
        <v>36.787061321304513</v>
      </c>
      <c r="L208" s="53">
        <v>70.394341778606986</v>
      </c>
      <c r="M208" s="55">
        <v>107.18140309991149</v>
      </c>
    </row>
    <row r="209" spans="8:13" ht="12.75" customHeight="1">
      <c r="H209" s="52">
        <v>43891</v>
      </c>
      <c r="I209" s="53">
        <v>105.10927985627565</v>
      </c>
      <c r="J209" s="53">
        <v>77.864771239612523</v>
      </c>
      <c r="K209" s="53">
        <v>58.936649586463666</v>
      </c>
      <c r="L209" s="53">
        <v>89.145629880325771</v>
      </c>
      <c r="M209" s="55">
        <v>148.08227946678943</v>
      </c>
    </row>
    <row r="210" spans="8:13" ht="12.75" customHeight="1">
      <c r="H210" s="52">
        <v>43922</v>
      </c>
      <c r="I210" s="53">
        <v>117.0334815928888</v>
      </c>
      <c r="J210" s="53">
        <v>103.22853150804259</v>
      </c>
      <c r="K210" s="53">
        <v>69.034580309743006</v>
      </c>
      <c r="L210" s="53">
        <v>97.946377861891079</v>
      </c>
      <c r="M210" s="55">
        <v>166.98095817163409</v>
      </c>
    </row>
    <row r="211" spans="8:13" ht="12.75" customHeight="1">
      <c r="H211" s="52">
        <v>43952</v>
      </c>
      <c r="I211" s="53">
        <v>144.80102697961269</v>
      </c>
      <c r="J211" s="53">
        <v>119.79339342677883</v>
      </c>
      <c r="K211" s="53">
        <v>80.667924051591214</v>
      </c>
      <c r="L211" s="53">
        <v>93.046577615608399</v>
      </c>
      <c r="M211" s="55">
        <v>173.71450166719961</v>
      </c>
    </row>
    <row r="212" spans="8:13" ht="12.75" customHeight="1">
      <c r="H212" s="52">
        <v>43983</v>
      </c>
      <c r="I212" s="53">
        <v>155.5735311570333</v>
      </c>
      <c r="J212" s="53">
        <v>140.31489417593957</v>
      </c>
      <c r="K212" s="53">
        <v>80.45585911912849</v>
      </c>
      <c r="L212" s="53">
        <v>112.80650297010266</v>
      </c>
      <c r="M212" s="55">
        <v>193.26236208923115</v>
      </c>
    </row>
    <row r="213" spans="8:13" ht="12.75" customHeight="1">
      <c r="H213" s="52">
        <v>44013</v>
      </c>
      <c r="I213" s="53">
        <v>143.40190515446031</v>
      </c>
      <c r="J213" s="53">
        <v>107.63070784130022</v>
      </c>
      <c r="K213" s="53">
        <v>73.809347178542595</v>
      </c>
      <c r="L213" s="53">
        <v>89.593973463877376</v>
      </c>
      <c r="M213" s="55">
        <v>163.40332064241997</v>
      </c>
    </row>
    <row r="214" spans="8:13" ht="12.75" customHeight="1">
      <c r="H214" s="52">
        <v>44044</v>
      </c>
      <c r="I214" s="53">
        <v>144.88992137542246</v>
      </c>
      <c r="J214" s="53">
        <v>116.3962125316702</v>
      </c>
      <c r="K214" s="53">
        <v>91.647646286825676</v>
      </c>
      <c r="L214" s="53">
        <v>75.590655645609814</v>
      </c>
      <c r="M214" s="55">
        <v>167.23830193243549</v>
      </c>
    </row>
    <row r="215" spans="8:13" ht="12.75" customHeight="1">
      <c r="H215" s="52">
        <v>44075</v>
      </c>
      <c r="I215" s="53">
        <v>136.90536533316461</v>
      </c>
      <c r="J215" s="53">
        <v>100.13875599341127</v>
      </c>
      <c r="K215" s="53">
        <v>78.136919584738706</v>
      </c>
      <c r="L215" s="53">
        <v>82.035380870242619</v>
      </c>
      <c r="M215" s="55">
        <v>160.17230045498133</v>
      </c>
    </row>
    <row r="216" spans="8:13" ht="12.75" customHeight="1">
      <c r="H216" s="52">
        <v>44105</v>
      </c>
      <c r="I216" s="53">
        <v>141.37692697776373</v>
      </c>
      <c r="J216" s="53">
        <v>98.118882994429526</v>
      </c>
      <c r="K216" s="53">
        <v>80.51414240019912</v>
      </c>
      <c r="L216" s="53">
        <v>82.295493694580585</v>
      </c>
      <c r="M216" s="55">
        <v>162.80963609477971</v>
      </c>
    </row>
    <row r="217" spans="8:13" ht="12.75" customHeight="1">
      <c r="H217" s="52">
        <v>44136</v>
      </c>
      <c r="I217" s="53">
        <v>149.05484315820854</v>
      </c>
      <c r="J217" s="53">
        <v>104.1252953291382</v>
      </c>
      <c r="K217" s="53">
        <v>75.62351674646132</v>
      </c>
      <c r="L217" s="53">
        <v>89.386107709155482</v>
      </c>
      <c r="M217" s="55">
        <v>165.0096244556168</v>
      </c>
    </row>
    <row r="218" spans="8:13" ht="12.75" customHeight="1">
      <c r="H218" s="52">
        <v>44166</v>
      </c>
      <c r="I218" s="53">
        <v>149.24189536359768</v>
      </c>
      <c r="J218" s="53">
        <v>117.97999412158018</v>
      </c>
      <c r="K218" s="53">
        <v>76.654873701267817</v>
      </c>
      <c r="L218" s="53">
        <v>90.11086477235024</v>
      </c>
      <c r="M218" s="55">
        <v>166.76573847361806</v>
      </c>
    </row>
    <row r="219" spans="8:13" ht="12.75" customHeight="1">
      <c r="H219" s="52">
        <v>44197</v>
      </c>
      <c r="I219" s="53">
        <v>159.79359706238557</v>
      </c>
      <c r="J219" s="53">
        <v>123.9550371353336</v>
      </c>
      <c r="K219" s="53">
        <v>104.45894298944546</v>
      </c>
      <c r="L219" s="53">
        <v>69.947541526066402</v>
      </c>
      <c r="M219" s="55">
        <v>174.40648451551186</v>
      </c>
    </row>
    <row r="220" spans="8:13" ht="12.75" customHeight="1">
      <c r="H220" s="52">
        <v>44228</v>
      </c>
      <c r="I220" s="53">
        <v>154.07445158449471</v>
      </c>
      <c r="J220" s="53">
        <v>124.07486387901474</v>
      </c>
      <c r="K220" s="53">
        <v>103.33554759640168</v>
      </c>
      <c r="L220" s="53">
        <v>66.199210230876218</v>
      </c>
      <c r="M220" s="55">
        <v>169.5347578272779</v>
      </c>
    </row>
    <row r="221" spans="8:13" ht="12.75" customHeight="1">
      <c r="H221" s="52">
        <v>44256</v>
      </c>
      <c r="I221" s="53">
        <v>142.33640884787874</v>
      </c>
      <c r="J221" s="53">
        <v>130.52894444580616</v>
      </c>
      <c r="K221" s="53">
        <v>103.29064794185675</v>
      </c>
      <c r="L221" s="53">
        <v>57.615634372149117</v>
      </c>
      <c r="M221" s="55">
        <v>160.90628231400586</v>
      </c>
    </row>
    <row r="222" spans="8:13" ht="12.75" customHeight="1">
      <c r="H222" s="52">
        <v>44287</v>
      </c>
      <c r="I222" s="53">
        <v>129.42546066440414</v>
      </c>
      <c r="J222" s="53">
        <v>102.83135973764881</v>
      </c>
      <c r="K222" s="53">
        <v>68.834948510441535</v>
      </c>
      <c r="L222" s="53">
        <v>81.12098619407098</v>
      </c>
      <c r="M222" s="55">
        <v>149.95593470451252</v>
      </c>
    </row>
    <row r="223" spans="8:13" ht="12.75" customHeight="1">
      <c r="H223" s="52">
        <v>44317</v>
      </c>
      <c r="I223" s="53">
        <v>115.77815967101562</v>
      </c>
      <c r="J223" s="53">
        <v>104.85575497292604</v>
      </c>
      <c r="K223" s="53">
        <v>50.691177176642256</v>
      </c>
      <c r="L223" s="53">
        <v>82.200912082921732</v>
      </c>
      <c r="M223" s="55">
        <v>132.89208925956399</v>
      </c>
    </row>
    <row r="224" spans="8:13" ht="12.75" customHeight="1">
      <c r="H224" s="52">
        <v>44348</v>
      </c>
      <c r="I224" s="53">
        <v>101.23061014596182</v>
      </c>
      <c r="J224" s="53">
        <v>87.79993812298369</v>
      </c>
      <c r="K224" s="53">
        <v>40.914468535890251</v>
      </c>
      <c r="L224" s="53">
        <v>68.062090075771152</v>
      </c>
      <c r="M224" s="55">
        <v>108.9765586116614</v>
      </c>
    </row>
    <row r="225" spans="8:13" ht="12.75" customHeight="1">
      <c r="H225" s="52">
        <v>44378</v>
      </c>
      <c r="I225" s="53">
        <v>86.280612837038845</v>
      </c>
      <c r="J225" s="53">
        <v>76.371894720631033</v>
      </c>
      <c r="K225" s="53">
        <v>36.018063948886166</v>
      </c>
      <c r="L225" s="53">
        <v>62.975524802631384</v>
      </c>
      <c r="M225" s="55">
        <v>98.993588751517549</v>
      </c>
    </row>
    <row r="226" spans="8:13" ht="12.75" customHeight="1">
      <c r="H226" s="52">
        <v>44409</v>
      </c>
      <c r="I226" s="53">
        <v>76.765913471877511</v>
      </c>
      <c r="J226" s="53">
        <v>69.060267998358512</v>
      </c>
      <c r="K226" s="53">
        <v>21.39191573929881</v>
      </c>
      <c r="L226" s="53">
        <v>94.431583017894184</v>
      </c>
      <c r="M226" s="55">
        <v>115.82349875719299</v>
      </c>
    </row>
    <row r="227" spans="8:13" ht="12.75" customHeight="1">
      <c r="H227" s="52">
        <v>44440</v>
      </c>
      <c r="I227" s="53">
        <v>73.954836768829622</v>
      </c>
      <c r="J227" s="53">
        <v>61.345655122278067</v>
      </c>
      <c r="K227" s="53">
        <v>19.726957191233517</v>
      </c>
      <c r="L227" s="53">
        <v>80.888215745376016</v>
      </c>
      <c r="M227" s="55">
        <v>100.61517293660953</v>
      </c>
    </row>
    <row r="228" spans="8:13" ht="12.75" customHeight="1">
      <c r="H228" s="52">
        <v>44470</v>
      </c>
      <c r="I228" s="53">
        <v>64.462396739554208</v>
      </c>
      <c r="J228" s="53">
        <v>65.419725951552294</v>
      </c>
      <c r="K228" s="53">
        <v>18.790519256397666</v>
      </c>
      <c r="L228" s="53">
        <v>71.787932318288824</v>
      </c>
      <c r="M228" s="55">
        <v>90.578451574686483</v>
      </c>
    </row>
    <row r="229" spans="8:13" ht="12.75" customHeight="1">
      <c r="H229" s="52">
        <v>44501</v>
      </c>
      <c r="I229" s="53">
        <v>68.621090449613604</v>
      </c>
      <c r="J229" s="53">
        <v>64.496287039674499</v>
      </c>
      <c r="K229" s="53">
        <v>26.955212494043501</v>
      </c>
      <c r="L229" s="53">
        <v>64.491110763807256</v>
      </c>
      <c r="M229" s="55">
        <v>91.44632325785075</v>
      </c>
    </row>
    <row r="230" spans="8:13" ht="12.75" customHeight="1">
      <c r="H230" s="52">
        <v>44531</v>
      </c>
      <c r="I230" s="53">
        <v>75.472823931108195</v>
      </c>
      <c r="J230" s="53">
        <v>72.732515736949836</v>
      </c>
      <c r="K230" s="53">
        <v>29.765287339174222</v>
      </c>
      <c r="L230" s="53">
        <v>70.789679577051345</v>
      </c>
      <c r="M230" s="55">
        <v>100.55496691622557</v>
      </c>
    </row>
    <row r="231" spans="8:13" ht="12.75" customHeight="1">
      <c r="H231" s="52">
        <v>44562</v>
      </c>
      <c r="I231" s="53">
        <v>73.087916596290611</v>
      </c>
      <c r="J231" s="53">
        <v>73.295141937594281</v>
      </c>
      <c r="K231" s="53">
        <v>32.55194402300112</v>
      </c>
      <c r="L231" s="53">
        <v>85.771256585258556</v>
      </c>
      <c r="M231" s="55">
        <v>118.32320060825967</v>
      </c>
    </row>
    <row r="232" spans="8:13" ht="12.75" customHeight="1">
      <c r="H232" s="52">
        <v>44593</v>
      </c>
      <c r="I232" s="53">
        <v>68.067064521324994</v>
      </c>
      <c r="J232" s="53">
        <v>69.835667140316517</v>
      </c>
      <c r="K232" s="53">
        <v>32.793556876003507</v>
      </c>
      <c r="L232" s="53">
        <v>74.180201415389533</v>
      </c>
      <c r="M232" s="55">
        <v>106.97375829139304</v>
      </c>
    </row>
  </sheetData>
  <mergeCells count="1">
    <mergeCell ref="B25:F27"/>
  </mergeCells>
  <hyperlinks>
    <hyperlink ref="A1" location="Índice!A1" display="Índice" xr:uid="{727CB235-D23A-427A-B708-F07211027CB1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4A20-8400-46D4-A57A-A5B77C1DBF7B}">
  <dimension ref="A1:AA875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8" width="11.42578125" style="61"/>
    <col min="9" max="14" width="11.42578125" style="47"/>
    <col min="15" max="27" width="11.42578125" style="18"/>
  </cols>
  <sheetData>
    <row r="1" spans="1:14" ht="12.75" customHeight="1">
      <c r="A1" s="46" t="s">
        <v>56</v>
      </c>
    </row>
    <row r="2" spans="1:14" ht="12.75" customHeight="1">
      <c r="B2" s="48" t="s">
        <v>83</v>
      </c>
      <c r="H2" s="61" t="s">
        <v>64</v>
      </c>
      <c r="I2" s="47" t="s">
        <v>82</v>
      </c>
      <c r="J2" s="47" t="s">
        <v>81</v>
      </c>
      <c r="K2" s="47" t="s">
        <v>80</v>
      </c>
      <c r="L2" s="47" t="s">
        <v>79</v>
      </c>
      <c r="M2" s="47" t="s">
        <v>78</v>
      </c>
      <c r="N2" s="47" t="s">
        <v>77</v>
      </c>
    </row>
    <row r="3" spans="1:14" ht="12.75" customHeight="1">
      <c r="B3" s="18" t="s">
        <v>37</v>
      </c>
      <c r="H3" s="61">
        <v>43466</v>
      </c>
      <c r="I3" s="53">
        <v>100</v>
      </c>
      <c r="J3" s="53">
        <v>100</v>
      </c>
      <c r="K3" s="53">
        <v>100</v>
      </c>
      <c r="L3" s="53">
        <v>100</v>
      </c>
      <c r="M3" s="53">
        <v>100</v>
      </c>
      <c r="N3" s="53">
        <v>100</v>
      </c>
    </row>
    <row r="4" spans="1:14" ht="12.75" customHeight="1">
      <c r="B4" s="18" t="s">
        <v>76</v>
      </c>
      <c r="H4" s="61">
        <v>43467</v>
      </c>
      <c r="I4" s="53">
        <v>100.20106146817491</v>
      </c>
      <c r="J4" s="53">
        <v>100.39056455577688</v>
      </c>
      <c r="K4" s="53">
        <v>100.12685242435727</v>
      </c>
      <c r="L4" s="53">
        <v>100.09066412212606</v>
      </c>
      <c r="M4" s="53">
        <v>103.79084305044584</v>
      </c>
      <c r="N4" s="53">
        <v>98.937932176721461</v>
      </c>
    </row>
    <row r="5" spans="1:14" ht="12.75" customHeight="1">
      <c r="H5" s="61">
        <v>43468</v>
      </c>
      <c r="I5" s="53">
        <v>100.20106146817491</v>
      </c>
      <c r="J5" s="53">
        <v>100.39056455577689</v>
      </c>
      <c r="K5" s="53">
        <v>100.12685242435728</v>
      </c>
      <c r="L5" s="53">
        <v>100.09066412212606</v>
      </c>
      <c r="M5" s="53">
        <v>103.79084305044583</v>
      </c>
      <c r="N5" s="53">
        <v>98.937932176721461</v>
      </c>
    </row>
    <row r="6" spans="1:14" ht="12.75" customHeight="1">
      <c r="H6" s="61">
        <v>43469</v>
      </c>
      <c r="I6" s="53">
        <v>98.652329396076894</v>
      </c>
      <c r="J6" s="53">
        <v>100.46460337327119</v>
      </c>
      <c r="K6" s="53">
        <v>97.648044358457824</v>
      </c>
      <c r="L6" s="53">
        <v>99.472810424293229</v>
      </c>
      <c r="M6" s="53">
        <v>104.991581966702</v>
      </c>
      <c r="N6" s="53">
        <v>98.295101652105515</v>
      </c>
    </row>
    <row r="7" spans="1:14" ht="12.75" customHeight="1">
      <c r="H7" s="61">
        <v>43472</v>
      </c>
      <c r="I7" s="53">
        <v>101.97680453377987</v>
      </c>
      <c r="J7" s="53">
        <v>101.64080204801553</v>
      </c>
      <c r="K7" s="53">
        <v>101.0008576500389</v>
      </c>
      <c r="L7" s="53">
        <v>101.62437408314049</v>
      </c>
      <c r="M7" s="53">
        <v>106.7126021076261</v>
      </c>
      <c r="N7" s="53">
        <v>99.889238540847174</v>
      </c>
    </row>
    <row r="8" spans="1:14" ht="12.75" customHeight="1">
      <c r="H8" s="61">
        <v>43473</v>
      </c>
      <c r="I8" s="53">
        <v>101.78852841567732</v>
      </c>
      <c r="J8" s="53">
        <v>101.65764685834493</v>
      </c>
      <c r="K8" s="53">
        <v>101.70891756586953</v>
      </c>
      <c r="L8" s="53">
        <v>101.22991083703793</v>
      </c>
      <c r="M8" s="53">
        <v>107.1264887447777</v>
      </c>
      <c r="N8" s="53">
        <v>101.23390335803902</v>
      </c>
    </row>
    <row r="9" spans="1:14" ht="12.75" customHeight="1">
      <c r="H9" s="61">
        <v>43474</v>
      </c>
      <c r="I9" s="53">
        <v>102.32049368498413</v>
      </c>
      <c r="J9" s="53">
        <v>102.32791361354478</v>
      </c>
      <c r="K9" s="53">
        <v>102.69501565709956</v>
      </c>
      <c r="L9" s="53">
        <v>101.98376071805986</v>
      </c>
      <c r="M9" s="53">
        <v>107.88216312277858</v>
      </c>
      <c r="N9" s="53">
        <v>100.98029067119374</v>
      </c>
    </row>
    <row r="10" spans="1:14" ht="12.75" customHeight="1">
      <c r="H10" s="61">
        <v>43475</v>
      </c>
      <c r="I10" s="53">
        <v>103.16659974088358</v>
      </c>
      <c r="J10" s="53">
        <v>103.11589817116287</v>
      </c>
      <c r="K10" s="53">
        <v>103.11586253664959</v>
      </c>
      <c r="L10" s="53">
        <v>102.65304029500024</v>
      </c>
      <c r="M10" s="53">
        <v>110.05331421088734</v>
      </c>
      <c r="N10" s="53">
        <v>102.93673139828579</v>
      </c>
    </row>
    <row r="11" spans="1:14" ht="12.75" customHeight="1">
      <c r="H11" s="61">
        <v>43476</v>
      </c>
      <c r="I11" s="53">
        <v>103.43433444202839</v>
      </c>
      <c r="J11" s="53">
        <v>103.77088707513371</v>
      </c>
      <c r="K11" s="53">
        <v>103.58178590661586</v>
      </c>
      <c r="L11" s="53">
        <v>103.19167435825408</v>
      </c>
      <c r="M11" s="53">
        <v>110.41497786369021</v>
      </c>
      <c r="N11" s="53">
        <v>103.37770692724939</v>
      </c>
    </row>
    <row r="12" spans="1:14" ht="12.75" customHeight="1">
      <c r="H12" s="61">
        <v>43479</v>
      </c>
      <c r="I12" s="53">
        <v>103.11110185093986</v>
      </c>
      <c r="J12" s="53">
        <v>104.84680036745191</v>
      </c>
      <c r="K12" s="53">
        <v>103.5666274408122</v>
      </c>
      <c r="L12" s="53">
        <v>102.82470760820614</v>
      </c>
      <c r="M12" s="53">
        <v>109.80467044958533</v>
      </c>
      <c r="N12" s="53">
        <v>103.6302844602708</v>
      </c>
    </row>
    <row r="13" spans="1:14" ht="12.75" customHeight="1">
      <c r="H13" s="61">
        <v>43480</v>
      </c>
      <c r="I13" s="53">
        <v>102.81230348443408</v>
      </c>
      <c r="J13" s="53">
        <v>104.87187171305845</v>
      </c>
      <c r="K13" s="53">
        <v>103.02211939286356</v>
      </c>
      <c r="L13" s="53">
        <v>101.88596236993044</v>
      </c>
      <c r="M13" s="53">
        <v>110.43368460435244</v>
      </c>
      <c r="N13" s="53">
        <v>102.7607552482299</v>
      </c>
    </row>
    <row r="14" spans="1:14" ht="12.75" customHeight="1">
      <c r="H14" s="61">
        <v>43481</v>
      </c>
      <c r="I14" s="53">
        <v>103.15210967746826</v>
      </c>
      <c r="J14" s="53">
        <v>105.25891061085942</v>
      </c>
      <c r="K14" s="53">
        <v>104.12669286155933</v>
      </c>
      <c r="L14" s="53">
        <v>102.48048120354395</v>
      </c>
      <c r="M14" s="53">
        <v>110.17802581530212</v>
      </c>
      <c r="N14" s="53">
        <v>104.04434598981409</v>
      </c>
    </row>
    <row r="15" spans="1:14" ht="12.75" customHeight="1">
      <c r="H15" s="61">
        <v>43482</v>
      </c>
      <c r="I15" s="53">
        <v>103.52572601847152</v>
      </c>
      <c r="J15" s="53">
        <v>106.14326315315262</v>
      </c>
      <c r="K15" s="53">
        <v>104.35805891856313</v>
      </c>
      <c r="L15" s="53">
        <v>101.99981272656741</v>
      </c>
      <c r="M15" s="53">
        <v>110.44108935586456</v>
      </c>
      <c r="N15" s="53">
        <v>104.48739182642541</v>
      </c>
    </row>
    <row r="16" spans="1:14" ht="12.75" customHeight="1">
      <c r="H16" s="61">
        <v>43483</v>
      </c>
      <c r="I16" s="53">
        <v>103.40620667186921</v>
      </c>
      <c r="J16" s="53">
        <v>106.4736956534513</v>
      </c>
      <c r="K16" s="53">
        <v>105.15028821030377</v>
      </c>
      <c r="L16" s="53">
        <v>101.58721665603964</v>
      </c>
      <c r="M16" s="53">
        <v>110.48785620752011</v>
      </c>
      <c r="N16" s="53">
        <v>104.44598567347107</v>
      </c>
    </row>
    <row r="17" spans="2:14" ht="12.75" customHeight="1">
      <c r="H17" s="61">
        <v>43486</v>
      </c>
      <c r="I17" s="53">
        <v>106.12351974058052</v>
      </c>
      <c r="J17" s="53">
        <v>107.31789486879654</v>
      </c>
      <c r="K17" s="53">
        <v>106.53649001735246</v>
      </c>
      <c r="L17" s="53">
        <v>103.57008559584906</v>
      </c>
      <c r="M17" s="53">
        <v>111.80317391033236</v>
      </c>
      <c r="N17" s="53">
        <v>105.37865926876735</v>
      </c>
    </row>
    <row r="18" spans="2:14" ht="12.75" customHeight="1">
      <c r="H18" s="61">
        <v>43487</v>
      </c>
      <c r="I18" s="53">
        <v>105.46682627834561</v>
      </c>
      <c r="J18" s="53">
        <v>106.87424957349332</v>
      </c>
      <c r="K18" s="53">
        <v>106.53649001735246</v>
      </c>
      <c r="L18" s="53">
        <v>103.60367590994824</v>
      </c>
      <c r="M18" s="53">
        <v>110.94811997256345</v>
      </c>
      <c r="N18" s="53">
        <v>105.42524119084095</v>
      </c>
    </row>
    <row r="19" spans="2:14" ht="12.75" customHeight="1">
      <c r="H19" s="61">
        <v>43488</v>
      </c>
      <c r="I19" s="53">
        <v>105.03032495624571</v>
      </c>
      <c r="J19" s="53">
        <v>105.79187257488596</v>
      </c>
      <c r="K19" s="53">
        <v>105.02822266988451</v>
      </c>
      <c r="L19" s="53">
        <v>102.57515832779688</v>
      </c>
      <c r="M19" s="53">
        <v>109.90288083806196</v>
      </c>
      <c r="N19" s="53">
        <v>104.61575090058383</v>
      </c>
    </row>
    <row r="20" spans="2:14" ht="12.75" customHeight="1">
      <c r="H20" s="61">
        <v>43489</v>
      </c>
      <c r="I20" s="53">
        <v>104.85445536302819</v>
      </c>
      <c r="J20" s="53">
        <v>105.82340762678166</v>
      </c>
      <c r="K20" s="53">
        <v>105.25958872688832</v>
      </c>
      <c r="L20" s="53">
        <v>101.70552590392874</v>
      </c>
      <c r="M20" s="53">
        <v>110.47031863814927</v>
      </c>
      <c r="N20" s="53">
        <v>104.71202020620265</v>
      </c>
    </row>
    <row r="21" spans="2:14" ht="12.75" customHeight="1">
      <c r="H21" s="61">
        <v>43490</v>
      </c>
      <c r="I21" s="53">
        <v>105.40981308765258</v>
      </c>
      <c r="J21" s="53">
        <v>106.06060606060606</v>
      </c>
      <c r="K21" s="53">
        <v>105.40439196601312</v>
      </c>
      <c r="L21" s="53">
        <v>101.34985501171944</v>
      </c>
      <c r="M21" s="53">
        <v>112.11534264513313</v>
      </c>
      <c r="N21" s="53">
        <v>105.52772141940294</v>
      </c>
    </row>
    <row r="22" spans="2:14" ht="12.75" customHeight="1">
      <c r="H22" s="61">
        <v>43493</v>
      </c>
      <c r="I22" s="53">
        <v>106.84565525392654</v>
      </c>
      <c r="J22" s="53">
        <v>106.58690844845586</v>
      </c>
      <c r="K22" s="53">
        <v>106.29914035542613</v>
      </c>
      <c r="L22" s="53">
        <v>101.20523830544298</v>
      </c>
      <c r="M22" s="53">
        <v>112.1784778948681</v>
      </c>
      <c r="N22" s="53">
        <v>106.86306985218003</v>
      </c>
    </row>
    <row r="23" spans="2:14" ht="12.75" customHeight="1">
      <c r="H23" s="61">
        <v>43494</v>
      </c>
      <c r="I23" s="53">
        <v>106.16869464416952</v>
      </c>
      <c r="J23" s="53">
        <v>106.66897793133975</v>
      </c>
      <c r="K23" s="53">
        <v>105.46502582922793</v>
      </c>
      <c r="L23" s="53">
        <v>100.28195055684121</v>
      </c>
      <c r="M23" s="53">
        <v>110.44303797468356</v>
      </c>
      <c r="N23" s="53">
        <v>106.42002401556871</v>
      </c>
    </row>
    <row r="24" spans="2:14" ht="12.75" customHeight="1">
      <c r="H24" s="61">
        <v>43495</v>
      </c>
      <c r="I24" s="53">
        <v>106.24938440907059</v>
      </c>
      <c r="J24" s="53">
        <v>106.07843022037319</v>
      </c>
      <c r="K24" s="53">
        <v>105.31144663621677</v>
      </c>
      <c r="L24" s="53">
        <v>101.57250231490771</v>
      </c>
      <c r="M24" s="53">
        <v>111.32965953731994</v>
      </c>
      <c r="N24" s="53">
        <v>106.59496501180077</v>
      </c>
    </row>
    <row r="25" spans="2:14" ht="12.75" customHeight="1">
      <c r="B25" s="18" t="s">
        <v>75</v>
      </c>
      <c r="H25" s="61">
        <v>43496</v>
      </c>
      <c r="I25" s="53">
        <v>105.89736110374508</v>
      </c>
      <c r="J25" s="53">
        <v>105.54135498870809</v>
      </c>
      <c r="K25" s="53">
        <v>106.94895985001098</v>
      </c>
      <c r="L25" s="53">
        <v>103.17324427441206</v>
      </c>
      <c r="M25" s="53">
        <v>112.23771590696514</v>
      </c>
      <c r="N25" s="53">
        <v>107.30715084261521</v>
      </c>
    </row>
    <row r="26" spans="2:14" ht="12.75" customHeight="1">
      <c r="H26" s="61">
        <v>43497</v>
      </c>
      <c r="I26" s="53">
        <v>105.81629251365665</v>
      </c>
      <c r="J26" s="53">
        <v>105.87962228450883</v>
      </c>
      <c r="K26" s="53">
        <v>107.86844047310369</v>
      </c>
      <c r="L26" s="53">
        <v>103.57781434068605</v>
      </c>
      <c r="M26" s="53">
        <v>114.87380744528279</v>
      </c>
      <c r="N26" s="53">
        <v>108.68390542834668</v>
      </c>
    </row>
    <row r="27" spans="2:14" ht="12.75" customHeight="1">
      <c r="H27" s="61">
        <v>43500</v>
      </c>
      <c r="I27" s="53">
        <v>105.88789047406183</v>
      </c>
      <c r="J27" s="53">
        <v>106.80726207195083</v>
      </c>
      <c r="K27" s="53">
        <v>107.9653748728484</v>
      </c>
      <c r="L27" s="53">
        <v>104.34132515275418</v>
      </c>
      <c r="M27" s="53">
        <v>114.98565816549228</v>
      </c>
      <c r="N27" s="53">
        <v>108.71185458159083</v>
      </c>
    </row>
    <row r="28" spans="2:14" ht="12.75" customHeight="1">
      <c r="H28" s="61">
        <v>43501</v>
      </c>
      <c r="I28" s="53">
        <v>105.8492503049543</v>
      </c>
      <c r="J28" s="53">
        <v>107.19821836750283</v>
      </c>
      <c r="K28" s="53">
        <v>108.69697030137424</v>
      </c>
      <c r="L28" s="53">
        <v>104.54806907714327</v>
      </c>
      <c r="M28" s="53">
        <v>115.52503585458626</v>
      </c>
      <c r="N28" s="53">
        <v>108.48929650946131</v>
      </c>
    </row>
    <row r="29" spans="2:14" ht="12.75" customHeight="1">
      <c r="H29" s="61">
        <v>43502</v>
      </c>
      <c r="I29" s="53">
        <v>107.66192882632382</v>
      </c>
      <c r="J29" s="53">
        <v>107.07305750935767</v>
      </c>
      <c r="K29" s="53">
        <v>109.20876797574645</v>
      </c>
      <c r="L29" s="53">
        <v>106.67704102031321</v>
      </c>
      <c r="M29" s="53">
        <v>115.3064008230966</v>
      </c>
      <c r="N29" s="53">
        <v>108.88783073164674</v>
      </c>
    </row>
    <row r="30" spans="2:14" ht="12.75" customHeight="1">
      <c r="H30" s="61">
        <v>43503</v>
      </c>
      <c r="I30" s="53">
        <v>107.25222938622743</v>
      </c>
      <c r="J30" s="53">
        <v>106.28899034949065</v>
      </c>
      <c r="K30" s="53">
        <v>108.96583361589248</v>
      </c>
      <c r="L30" s="53">
        <v>106.61342750511658</v>
      </c>
      <c r="M30" s="53">
        <v>111.7680987715907</v>
      </c>
      <c r="N30" s="53">
        <v>108.5317378162395</v>
      </c>
    </row>
    <row r="31" spans="2:14" ht="12.75" customHeight="1">
      <c r="H31" s="61">
        <v>43504</v>
      </c>
      <c r="I31" s="53">
        <v>104.38546978111482</v>
      </c>
      <c r="J31" s="53">
        <v>106.29741275465531</v>
      </c>
      <c r="K31" s="53">
        <v>107.94622733709636</v>
      </c>
      <c r="L31" s="53">
        <v>105.43167269360134</v>
      </c>
      <c r="M31" s="53">
        <v>110.9009633971441</v>
      </c>
      <c r="N31" s="53">
        <v>107.85992298455551</v>
      </c>
    </row>
    <row r="32" spans="2:14" ht="12.75" customHeight="1">
      <c r="H32" s="61">
        <v>43507</v>
      </c>
      <c r="I32" s="53">
        <v>103.29407441641982</v>
      </c>
      <c r="J32" s="53">
        <v>105.36017534272332</v>
      </c>
      <c r="K32" s="53">
        <v>108.01922731715101</v>
      </c>
      <c r="L32" s="53">
        <v>105.09874214677779</v>
      </c>
      <c r="M32" s="53">
        <v>111.11609091475962</v>
      </c>
      <c r="N32" s="53">
        <v>107.24504161318372</v>
      </c>
    </row>
    <row r="33" spans="8:14" ht="12.75" customHeight="1">
      <c r="H33" s="61">
        <v>43508</v>
      </c>
      <c r="I33" s="53">
        <v>104.31510300256845</v>
      </c>
      <c r="J33" s="53">
        <v>105.28143564792778</v>
      </c>
      <c r="K33" s="53">
        <v>108.09581746015917</v>
      </c>
      <c r="L33" s="53">
        <v>105.95975404755853</v>
      </c>
      <c r="M33" s="53">
        <v>109.48275862068964</v>
      </c>
      <c r="N33" s="53">
        <v>107.18086207610452</v>
      </c>
    </row>
    <row r="34" spans="8:14" ht="12.75" customHeight="1">
      <c r="H34" s="61">
        <v>43509</v>
      </c>
      <c r="I34" s="53">
        <v>105.37098350595136</v>
      </c>
      <c r="J34" s="53">
        <v>105.47358400761541</v>
      </c>
      <c r="K34" s="53">
        <v>109.48919959311488</v>
      </c>
      <c r="L34" s="53">
        <v>106.01965182004508</v>
      </c>
      <c r="M34" s="53">
        <v>111.3436895928166</v>
      </c>
      <c r="N34" s="53">
        <v>107.87648544573725</v>
      </c>
    </row>
    <row r="35" spans="8:14" ht="12.75" customHeight="1">
      <c r="H35" s="61">
        <v>43510</v>
      </c>
      <c r="I35" s="53">
        <v>105.76060521111927</v>
      </c>
      <c r="J35" s="53">
        <v>105.50746949816174</v>
      </c>
      <c r="K35" s="53">
        <v>109.82029239882722</v>
      </c>
      <c r="L35" s="53">
        <v>106.87724523753258</v>
      </c>
      <c r="M35" s="53">
        <v>110.07319012284091</v>
      </c>
      <c r="N35" s="53">
        <v>107.84646598484535</v>
      </c>
    </row>
    <row r="36" spans="8:14" ht="12.75" customHeight="1">
      <c r="H36" s="61">
        <v>43511</v>
      </c>
      <c r="I36" s="53">
        <v>105.02729435474707</v>
      </c>
      <c r="J36" s="53">
        <v>105.30729047308454</v>
      </c>
      <c r="K36" s="53">
        <v>109.52909029259827</v>
      </c>
      <c r="L36" s="53">
        <v>106.96894976761746</v>
      </c>
      <c r="M36" s="53">
        <v>111.46723202594001</v>
      </c>
      <c r="N36" s="53">
        <v>107.57215022152293</v>
      </c>
    </row>
    <row r="37" spans="8:14" ht="12.75" customHeight="1">
      <c r="H37" s="61">
        <v>43514</v>
      </c>
      <c r="I37" s="53">
        <v>107.01622129452144</v>
      </c>
      <c r="J37" s="53">
        <v>105.76640948950431</v>
      </c>
      <c r="K37" s="53">
        <v>110.7206254861679</v>
      </c>
      <c r="L37" s="53">
        <v>107.55856382085365</v>
      </c>
      <c r="M37" s="53">
        <v>112.34488994200909</v>
      </c>
      <c r="N37" s="53">
        <v>106.68709370212414</v>
      </c>
    </row>
    <row r="38" spans="8:14" ht="12.75" customHeight="1">
      <c r="H38" s="61">
        <v>43515</v>
      </c>
      <c r="I38" s="53">
        <v>107.01053891671151</v>
      </c>
      <c r="J38" s="53">
        <v>105.18780984167837</v>
      </c>
      <c r="K38" s="53">
        <v>110.7206254861679</v>
      </c>
      <c r="L38" s="53">
        <v>107.30277209269144</v>
      </c>
      <c r="M38" s="53">
        <v>111.19871235268441</v>
      </c>
      <c r="N38" s="53">
        <v>107.3175023808538</v>
      </c>
    </row>
    <row r="39" spans="8:14" ht="12.75" customHeight="1">
      <c r="H39" s="61">
        <v>43516</v>
      </c>
      <c r="I39" s="53">
        <v>107.10533991984059</v>
      </c>
      <c r="J39" s="53">
        <v>105.50159340153522</v>
      </c>
      <c r="K39" s="53">
        <v>110.88657079601892</v>
      </c>
      <c r="L39" s="53">
        <v>106.70379436782582</v>
      </c>
      <c r="M39" s="53">
        <v>112.90920995198603</v>
      </c>
      <c r="N39" s="53">
        <v>107.3423460726264</v>
      </c>
    </row>
    <row r="40" spans="8:14" ht="12.75" customHeight="1">
      <c r="H40" s="61">
        <v>43517</v>
      </c>
      <c r="I40" s="53">
        <v>107.98383552925668</v>
      </c>
      <c r="J40" s="53">
        <v>105.97540265952132</v>
      </c>
      <c r="K40" s="53">
        <v>111.08363085146698</v>
      </c>
      <c r="L40" s="53">
        <v>107.43876827588052</v>
      </c>
      <c r="M40" s="53">
        <v>112.34488994200909</v>
      </c>
      <c r="N40" s="53">
        <v>108.62076104509131</v>
      </c>
    </row>
    <row r="41" spans="8:14" ht="12.75" customHeight="1">
      <c r="H41" s="61">
        <v>43518</v>
      </c>
      <c r="I41" s="53">
        <v>108.18565464780623</v>
      </c>
      <c r="J41" s="53">
        <v>106.53598227769257</v>
      </c>
      <c r="K41" s="53">
        <v>110.69190418253984</v>
      </c>
      <c r="L41" s="53">
        <v>106.52870857132666</v>
      </c>
      <c r="M41" s="53">
        <v>112.01674253289269</v>
      </c>
      <c r="N41" s="53">
        <v>108.79363173367562</v>
      </c>
    </row>
    <row r="42" spans="8:14" ht="12.75" customHeight="1">
      <c r="H42" s="61">
        <v>43521</v>
      </c>
      <c r="I42" s="53">
        <v>108.5116337215029</v>
      </c>
      <c r="J42" s="53">
        <v>107.41367524380905</v>
      </c>
      <c r="K42" s="53">
        <v>111.40155972634982</v>
      </c>
      <c r="L42" s="53">
        <v>106.69532247444684</v>
      </c>
      <c r="M42" s="53">
        <v>113.08536509322191</v>
      </c>
      <c r="N42" s="53">
        <v>109.58655956275103</v>
      </c>
    </row>
    <row r="43" spans="8:14" ht="12.75" customHeight="1">
      <c r="H43" s="61">
        <v>43522</v>
      </c>
      <c r="I43" s="53">
        <v>108.96328805109594</v>
      </c>
      <c r="J43" s="53">
        <v>107.33062641148736</v>
      </c>
      <c r="K43" s="53">
        <v>111.53878373257275</v>
      </c>
      <c r="L43" s="53">
        <v>106.77171814456617</v>
      </c>
      <c r="M43" s="53">
        <v>112.70499469975681</v>
      </c>
      <c r="N43" s="53">
        <v>110.51716285039959</v>
      </c>
    </row>
    <row r="44" spans="8:14" ht="12.75" customHeight="1">
      <c r="H44" s="61">
        <v>43523</v>
      </c>
      <c r="I44" s="53">
        <v>109.29854834188217</v>
      </c>
      <c r="J44" s="53">
        <v>107.24934040815366</v>
      </c>
      <c r="K44" s="53">
        <v>111.45062528671441</v>
      </c>
      <c r="L44" s="53">
        <v>106.28688803575437</v>
      </c>
      <c r="M44" s="53">
        <v>112.33865436178836</v>
      </c>
      <c r="N44" s="53">
        <v>110.23767131795785</v>
      </c>
    </row>
    <row r="45" spans="8:14" ht="12.75" customHeight="1">
      <c r="H45" s="61">
        <v>43524</v>
      </c>
      <c r="I45" s="53">
        <v>108.79224847901688</v>
      </c>
      <c r="J45" s="53">
        <v>105.23285991581513</v>
      </c>
      <c r="K45" s="53">
        <v>111.38999142349961</v>
      </c>
      <c r="L45" s="53">
        <v>105.63410635644675</v>
      </c>
      <c r="M45" s="53">
        <v>112.0759805449897</v>
      </c>
      <c r="N45" s="53">
        <v>109.85673471077801</v>
      </c>
    </row>
    <row r="46" spans="8:14" ht="12.75" customHeight="1">
      <c r="H46" s="61">
        <v>43525</v>
      </c>
      <c r="I46" s="53">
        <v>109.06036200534901</v>
      </c>
      <c r="J46" s="53">
        <v>103.56698652219303</v>
      </c>
      <c r="K46" s="53">
        <v>111.07525380457545</v>
      </c>
      <c r="L46" s="53">
        <v>105.15150569326097</v>
      </c>
      <c r="M46" s="53">
        <v>109.94808879466234</v>
      </c>
      <c r="N46" s="53">
        <v>108.78949111838021</v>
      </c>
    </row>
    <row r="47" spans="8:14" ht="12.75" customHeight="1">
      <c r="H47" s="61">
        <v>43528</v>
      </c>
      <c r="I47" s="53">
        <v>109.87521498329383</v>
      </c>
      <c r="J47" s="53">
        <v>103.31470610702722</v>
      </c>
      <c r="K47" s="53">
        <v>111.84115523465705</v>
      </c>
      <c r="L47" s="53">
        <v>105.62712076015177</v>
      </c>
      <c r="M47" s="53">
        <v>108.17991207831888</v>
      </c>
      <c r="N47" s="53">
        <v>108.85056519398783</v>
      </c>
    </row>
    <row r="48" spans="8:14" ht="12.75" customHeight="1">
      <c r="H48" s="61">
        <v>43529</v>
      </c>
      <c r="I48" s="53">
        <v>109.78978990355111</v>
      </c>
      <c r="J48" s="53">
        <v>102.65325349676718</v>
      </c>
      <c r="K48" s="53">
        <v>111.40714442427748</v>
      </c>
      <c r="L48" s="53">
        <v>106.03823053359551</v>
      </c>
      <c r="M48" s="53">
        <v>108.14756500592379</v>
      </c>
      <c r="N48" s="53">
        <v>109.06587718935032</v>
      </c>
    </row>
    <row r="49" spans="8:14" ht="12.75" customHeight="1">
      <c r="H49" s="61">
        <v>43530</v>
      </c>
      <c r="I49" s="53">
        <v>110.0557251850561</v>
      </c>
      <c r="J49" s="53">
        <v>102.43799249034851</v>
      </c>
      <c r="K49" s="53">
        <v>111.2810898139099</v>
      </c>
      <c r="L49" s="53">
        <v>106.76711062360566</v>
      </c>
      <c r="M49" s="53">
        <v>107.98855771029494</v>
      </c>
      <c r="N49" s="53">
        <v>109.22115026292907</v>
      </c>
    </row>
    <row r="50" spans="8:14" ht="12.75" customHeight="1">
      <c r="H50" s="61">
        <v>43531</v>
      </c>
      <c r="I50" s="53">
        <v>109.74215263624447</v>
      </c>
      <c r="J50" s="53">
        <v>102.95077985595728</v>
      </c>
      <c r="K50" s="53">
        <v>110.55507908331172</v>
      </c>
      <c r="L50" s="53">
        <v>106.95393816706871</v>
      </c>
      <c r="M50" s="53">
        <v>107.39422897050571</v>
      </c>
      <c r="N50" s="53">
        <v>109.27911887706514</v>
      </c>
    </row>
    <row r="51" spans="8:14" ht="12.75" customHeight="1">
      <c r="H51" s="61">
        <v>43532</v>
      </c>
      <c r="I51" s="53">
        <v>109.08081856546478</v>
      </c>
      <c r="J51" s="53">
        <v>102.96527422763606</v>
      </c>
      <c r="K51" s="53">
        <v>109.6567405309452</v>
      </c>
      <c r="L51" s="53">
        <v>106.38245693825775</v>
      </c>
      <c r="M51" s="53">
        <v>105.71568871983537</v>
      </c>
      <c r="N51" s="53">
        <v>108.02451244254895</v>
      </c>
    </row>
    <row r="52" spans="8:14" ht="12.75" customHeight="1">
      <c r="H52" s="61">
        <v>43535</v>
      </c>
      <c r="I52" s="53">
        <v>108.51295960965854</v>
      </c>
      <c r="J52" s="53">
        <v>103.32058220365374</v>
      </c>
      <c r="K52" s="53">
        <v>109.42298103197241</v>
      </c>
      <c r="L52" s="53">
        <v>105.59115237071816</v>
      </c>
      <c r="M52" s="53">
        <v>106.36847602419404</v>
      </c>
      <c r="N52" s="53">
        <v>106.63430085710739</v>
      </c>
    </row>
    <row r="53" spans="8:14" ht="12.75" customHeight="1">
      <c r="H53" s="61">
        <v>43536</v>
      </c>
      <c r="I53" s="53">
        <v>109.32402433573003</v>
      </c>
      <c r="J53" s="53">
        <v>103.79791711961576</v>
      </c>
      <c r="K53" s="53">
        <v>111.02778387219021</v>
      </c>
      <c r="L53" s="53">
        <v>105.98219713352744</v>
      </c>
      <c r="M53" s="53">
        <v>108.99872170605475</v>
      </c>
      <c r="N53" s="53">
        <v>107.77504037099914</v>
      </c>
    </row>
    <row r="54" spans="8:14" ht="12.75" customHeight="1">
      <c r="H54" s="61">
        <v>43537</v>
      </c>
      <c r="I54" s="53">
        <v>109.14114647654694</v>
      </c>
      <c r="J54" s="53">
        <v>103.60420180082772</v>
      </c>
      <c r="K54" s="53">
        <v>111.35568542194387</v>
      </c>
      <c r="L54" s="53">
        <v>106.28733392487956</v>
      </c>
      <c r="M54" s="53">
        <v>109.65228845794101</v>
      </c>
      <c r="N54" s="53">
        <v>108.84849488634012</v>
      </c>
    </row>
    <row r="55" spans="8:14" ht="12.75" customHeight="1">
      <c r="H55" s="61">
        <v>43538</v>
      </c>
      <c r="I55" s="53">
        <v>109.59800965246578</v>
      </c>
      <c r="J55" s="53">
        <v>104.07526888038812</v>
      </c>
      <c r="K55" s="53">
        <v>112.12956499192215</v>
      </c>
      <c r="L55" s="53">
        <v>106.40683221043588</v>
      </c>
      <c r="M55" s="53">
        <v>110.38068217247616</v>
      </c>
      <c r="N55" s="53">
        <v>108.73876858101114</v>
      </c>
    </row>
    <row r="56" spans="8:14" ht="12.75" customHeight="1">
      <c r="H56" s="61">
        <v>43539</v>
      </c>
      <c r="I56" s="53">
        <v>109.74063733549517</v>
      </c>
      <c r="J56" s="53">
        <v>103.82651412319824</v>
      </c>
      <c r="K56" s="53">
        <v>112.03223168518261</v>
      </c>
      <c r="L56" s="53">
        <v>106.79683656528634</v>
      </c>
      <c r="M56" s="53">
        <v>109.88300492610838</v>
      </c>
      <c r="N56" s="53">
        <v>108.50482381681918</v>
      </c>
    </row>
    <row r="57" spans="8:14" ht="12.75" customHeight="1">
      <c r="H57" s="61">
        <v>43542</v>
      </c>
      <c r="I57" s="53">
        <v>110.67084258298168</v>
      </c>
      <c r="J57" s="53">
        <v>104.28347857085494</v>
      </c>
      <c r="K57" s="53">
        <v>112.59070147795043</v>
      </c>
      <c r="L57" s="53">
        <v>107.4337148657948</v>
      </c>
      <c r="M57" s="53">
        <v>111.09933279291637</v>
      </c>
      <c r="N57" s="53">
        <v>109.44681379653017</v>
      </c>
    </row>
    <row r="58" spans="8:14" ht="12.75" customHeight="1">
      <c r="H58" s="61">
        <v>43543</v>
      </c>
      <c r="I58" s="53">
        <v>110.3996984551509</v>
      </c>
      <c r="J58" s="53">
        <v>104.28896292770638</v>
      </c>
      <c r="K58" s="53">
        <v>113.00795819454694</v>
      </c>
      <c r="L58" s="53">
        <v>108.48764812808314</v>
      </c>
      <c r="M58" s="53">
        <v>112.01245557149093</v>
      </c>
      <c r="N58" s="53">
        <v>110.68485776986461</v>
      </c>
    </row>
    <row r="59" spans="8:14" ht="12.75" customHeight="1">
      <c r="H59" s="61">
        <v>43544</v>
      </c>
      <c r="I59" s="53">
        <v>111.64366566404267</v>
      </c>
      <c r="J59" s="53">
        <v>103.92307797776093</v>
      </c>
      <c r="K59" s="53">
        <v>112.9931986357381</v>
      </c>
      <c r="L59" s="53">
        <v>108.85639843463191</v>
      </c>
      <c r="M59" s="53">
        <v>112.81177901103696</v>
      </c>
      <c r="N59" s="53">
        <v>110.85979876609665</v>
      </c>
    </row>
    <row r="60" spans="8:14" ht="12.75" customHeight="1">
      <c r="H60" s="61">
        <v>43545</v>
      </c>
      <c r="I60" s="53">
        <v>109.89614507489374</v>
      </c>
      <c r="J60" s="53">
        <v>102.73551884953862</v>
      </c>
      <c r="K60" s="53">
        <v>112.6605102020464</v>
      </c>
      <c r="L60" s="53">
        <v>108.36606902660917</v>
      </c>
      <c r="M60" s="53">
        <v>111.82616761239632</v>
      </c>
      <c r="N60" s="53">
        <v>110.60308061777981</v>
      </c>
    </row>
    <row r="61" spans="8:14" ht="12.75" customHeight="1">
      <c r="H61" s="61">
        <v>43546</v>
      </c>
      <c r="I61" s="53">
        <v>109.38539401607734</v>
      </c>
      <c r="J61" s="53">
        <v>103.05361154692162</v>
      </c>
      <c r="K61" s="53">
        <v>113.8831601412131</v>
      </c>
      <c r="L61" s="53">
        <v>109.32175805164289</v>
      </c>
      <c r="M61" s="53">
        <v>110.49175344515807</v>
      </c>
      <c r="N61" s="53">
        <v>110.72833423046666</v>
      </c>
    </row>
    <row r="62" spans="8:14" ht="12.75" customHeight="1">
      <c r="H62" s="61">
        <v>43549</v>
      </c>
      <c r="I62" s="53">
        <v>107.62584572723073</v>
      </c>
      <c r="J62" s="53">
        <v>102.04781967434671</v>
      </c>
      <c r="K62" s="53">
        <v>111.72228095019648</v>
      </c>
      <c r="L62" s="53">
        <v>107.12619999910822</v>
      </c>
      <c r="M62" s="53">
        <v>105.73049822285962</v>
      </c>
      <c r="N62" s="53">
        <v>109.68800463748916</v>
      </c>
    </row>
    <row r="63" spans="8:14" ht="12.75" customHeight="1">
      <c r="H63" s="61">
        <v>43550</v>
      </c>
      <c r="I63" s="53">
        <v>107.45992029518059</v>
      </c>
      <c r="J63" s="53">
        <v>101.72541783943763</v>
      </c>
      <c r="K63" s="53">
        <v>111.62853780641045</v>
      </c>
      <c r="L63" s="53">
        <v>106.68016224418967</v>
      </c>
      <c r="M63" s="53">
        <v>106.48734177215189</v>
      </c>
      <c r="N63" s="53">
        <v>108.45410127945014</v>
      </c>
    </row>
    <row r="64" spans="8:14" ht="12.75" customHeight="1">
      <c r="H64" s="61">
        <v>43551</v>
      </c>
      <c r="I64" s="53">
        <v>108.14966625500998</v>
      </c>
      <c r="J64" s="53">
        <v>101.67390405901169</v>
      </c>
      <c r="K64" s="53">
        <v>112.43034086602709</v>
      </c>
      <c r="L64" s="53">
        <v>106.95824842861241</v>
      </c>
      <c r="M64" s="53">
        <v>107.28198852653239</v>
      </c>
      <c r="N64" s="53">
        <v>108.73773342718729</v>
      </c>
    </row>
    <row r="65" spans="8:14" ht="12.75" customHeight="1">
      <c r="H65" s="61">
        <v>43552</v>
      </c>
      <c r="I65" s="53">
        <v>108.14549917794936</v>
      </c>
      <c r="J65" s="53">
        <v>101.3458219973636</v>
      </c>
      <c r="K65" s="53">
        <v>111.90817160978919</v>
      </c>
      <c r="L65" s="53">
        <v>106.92703618984768</v>
      </c>
      <c r="M65" s="53">
        <v>103.21327243249985</v>
      </c>
      <c r="N65" s="53">
        <v>108.0804107490373</v>
      </c>
    </row>
    <row r="66" spans="8:14" ht="12.75" customHeight="1">
      <c r="H66" s="61">
        <v>43553</v>
      </c>
      <c r="I66" s="53">
        <v>108.23187132066036</v>
      </c>
      <c r="J66" s="53">
        <v>102.12695110891737</v>
      </c>
      <c r="K66" s="53">
        <v>112.30987095358718</v>
      </c>
      <c r="L66" s="53">
        <v>107.52363583937885</v>
      </c>
      <c r="M66" s="53">
        <v>104.69539190621688</v>
      </c>
      <c r="N66" s="53">
        <v>108.19531282348558</v>
      </c>
    </row>
    <row r="67" spans="8:14" ht="12.75" customHeight="1">
      <c r="H67" s="61">
        <v>43556</v>
      </c>
      <c r="I67" s="53">
        <v>109.15885655405458</v>
      </c>
      <c r="J67" s="53">
        <v>103.01600452851179</v>
      </c>
      <c r="K67" s="53">
        <v>113.06619861579274</v>
      </c>
      <c r="L67" s="53">
        <v>108.19038871127637</v>
      </c>
      <c r="M67" s="53">
        <v>107.02243249984411</v>
      </c>
      <c r="N67" s="53">
        <v>109.53273156391042</v>
      </c>
    </row>
    <row r="68" spans="8:14" ht="12.75" customHeight="1">
      <c r="H68" s="61">
        <v>43557</v>
      </c>
      <c r="I68" s="53">
        <v>110.63580125315373</v>
      </c>
      <c r="J68" s="53">
        <v>102.9623361793228</v>
      </c>
      <c r="K68" s="53">
        <v>114.37421465185393</v>
      </c>
      <c r="L68" s="53">
        <v>108.75800556766887</v>
      </c>
      <c r="M68" s="53">
        <v>108.4562262268504</v>
      </c>
      <c r="N68" s="53">
        <v>110.77077553724483</v>
      </c>
    </row>
    <row r="69" spans="8:14" ht="12.75" customHeight="1">
      <c r="H69" s="61">
        <v>43558</v>
      </c>
      <c r="I69" s="53">
        <v>111.32526309409261</v>
      </c>
      <c r="J69" s="53">
        <v>102.02000615031449</v>
      </c>
      <c r="K69" s="53">
        <v>114.37620918682809</v>
      </c>
      <c r="L69" s="53">
        <v>109.85400103743537</v>
      </c>
      <c r="M69" s="53">
        <v>107.53920621063789</v>
      </c>
      <c r="N69" s="53">
        <v>110.87946668874997</v>
      </c>
    </row>
    <row r="70" spans="8:14" ht="12.75" customHeight="1">
      <c r="H70" s="61">
        <v>43559</v>
      </c>
      <c r="I70" s="53">
        <v>113.21569548516142</v>
      </c>
      <c r="J70" s="53">
        <v>102.30205878838805</v>
      </c>
      <c r="K70" s="53">
        <v>114.62193589564593</v>
      </c>
      <c r="L70" s="53">
        <v>110.25767932545894</v>
      </c>
      <c r="M70" s="53">
        <v>107.74770842426886</v>
      </c>
      <c r="N70" s="53">
        <v>111.77590990021118</v>
      </c>
    </row>
    <row r="71" spans="8:14" ht="12.75" customHeight="1">
      <c r="H71" s="61">
        <v>43560</v>
      </c>
      <c r="I71" s="53">
        <v>113.53400334881468</v>
      </c>
      <c r="J71" s="53">
        <v>103.4917724853734</v>
      </c>
      <c r="K71" s="53">
        <v>114.86088118555158</v>
      </c>
      <c r="L71" s="53">
        <v>110.01481838192781</v>
      </c>
      <c r="M71" s="53">
        <v>109.01898734177216</v>
      </c>
      <c r="N71" s="53">
        <v>111.87217920582999</v>
      </c>
    </row>
    <row r="72" spans="8:14" ht="12.75" customHeight="1">
      <c r="H72" s="61">
        <v>43563</v>
      </c>
      <c r="I72" s="53">
        <v>113.73989483812801</v>
      </c>
      <c r="J72" s="53">
        <v>102.92845068877645</v>
      </c>
      <c r="K72" s="53">
        <v>115.39342202365519</v>
      </c>
      <c r="L72" s="53">
        <v>110.68261166178416</v>
      </c>
      <c r="M72" s="53">
        <v>110.43446405188003</v>
      </c>
      <c r="N72" s="53">
        <v>112.32868204215147</v>
      </c>
    </row>
    <row r="73" spans="8:14" ht="12.75" customHeight="1">
      <c r="H73" s="61">
        <v>43564</v>
      </c>
      <c r="I73" s="53">
        <v>113.30093115231045</v>
      </c>
      <c r="J73" s="53">
        <v>103.31588132635252</v>
      </c>
      <c r="K73" s="53">
        <v>115.51429084308992</v>
      </c>
      <c r="L73" s="53">
        <v>110.75722377540266</v>
      </c>
      <c r="M73" s="53">
        <v>111.03307975307102</v>
      </c>
      <c r="N73" s="53">
        <v>112.67649372696783</v>
      </c>
    </row>
    <row r="74" spans="8:14" ht="12.75" customHeight="1">
      <c r="H74" s="61">
        <v>43565</v>
      </c>
      <c r="I74" s="53">
        <v>112.23236000515202</v>
      </c>
      <c r="J74" s="53">
        <v>103.4541654669636</v>
      </c>
      <c r="K74" s="53">
        <v>114.81341125316634</v>
      </c>
      <c r="L74" s="53">
        <v>110.366030382885</v>
      </c>
      <c r="M74" s="53">
        <v>110.45239134501466</v>
      </c>
      <c r="N74" s="53">
        <v>113.18785971595379</v>
      </c>
    </row>
    <row r="75" spans="8:14" ht="12.75" customHeight="1">
      <c r="H75" s="61">
        <v>43566</v>
      </c>
      <c r="I75" s="53">
        <v>112.75646465182179</v>
      </c>
      <c r="J75" s="53">
        <v>103.38012664946929</v>
      </c>
      <c r="K75" s="53">
        <v>115.21271715499533</v>
      </c>
      <c r="L75" s="53">
        <v>110.31163190960936</v>
      </c>
      <c r="M75" s="53">
        <v>110.67687223296127</v>
      </c>
      <c r="N75" s="53">
        <v>113.45803486398079</v>
      </c>
    </row>
    <row r="76" spans="8:14" ht="12.75" customHeight="1">
      <c r="H76" s="61">
        <v>43567</v>
      </c>
      <c r="I76" s="53">
        <v>113.03385939524348</v>
      </c>
      <c r="J76" s="53">
        <v>102.92727546945115</v>
      </c>
      <c r="K76" s="53">
        <v>115.2171051319385</v>
      </c>
      <c r="L76" s="53">
        <v>110.25277454508162</v>
      </c>
      <c r="M76" s="53">
        <v>109.41260834320634</v>
      </c>
      <c r="N76" s="53">
        <v>112.57194319075816</v>
      </c>
    </row>
    <row r="77" spans="8:14" ht="12.75" customHeight="1">
      <c r="H77" s="61">
        <v>43570</v>
      </c>
      <c r="I77" s="53">
        <v>113.64689325463873</v>
      </c>
      <c r="J77" s="53">
        <v>102.62759454149797</v>
      </c>
      <c r="K77" s="53">
        <v>115.9786185850769</v>
      </c>
      <c r="L77" s="53">
        <v>110.53680591784047</v>
      </c>
      <c r="M77" s="53">
        <v>107.58753195734863</v>
      </c>
      <c r="N77" s="53">
        <v>112.73756780257547</v>
      </c>
    </row>
    <row r="78" spans="8:14" ht="12.75" customHeight="1">
      <c r="H78" s="61">
        <v>43571</v>
      </c>
      <c r="I78" s="53">
        <v>113.8396205686924</v>
      </c>
      <c r="J78" s="53">
        <v>102.48539300313585</v>
      </c>
      <c r="K78" s="53">
        <v>115.90561860502224</v>
      </c>
      <c r="L78" s="53">
        <v>110.5339819533808</v>
      </c>
      <c r="M78" s="53">
        <v>106.97878343829892</v>
      </c>
      <c r="N78" s="53">
        <v>112.44047865512816</v>
      </c>
    </row>
    <row r="79" spans="8:14" ht="12.75" customHeight="1">
      <c r="H79" s="61">
        <v>43572</v>
      </c>
      <c r="I79" s="53">
        <v>114.60712039822106</v>
      </c>
      <c r="J79" s="53">
        <v>103.04714784063242</v>
      </c>
      <c r="K79" s="53">
        <v>115.9646568402577</v>
      </c>
      <c r="L79" s="53">
        <v>111.02520313965397</v>
      </c>
      <c r="M79" s="53">
        <v>107.86969196233709</v>
      </c>
      <c r="N79" s="53">
        <v>113.19924640801624</v>
      </c>
    </row>
    <row r="80" spans="8:14" ht="12.75" customHeight="1">
      <c r="H80" s="61">
        <v>43573</v>
      </c>
      <c r="I80" s="53">
        <v>115.09722548432802</v>
      </c>
      <c r="J80" s="53">
        <v>103.32978808836866</v>
      </c>
      <c r="K80" s="53">
        <v>115.70097931667232</v>
      </c>
      <c r="L80" s="53">
        <v>111.04601129883042</v>
      </c>
      <c r="M80" s="53">
        <v>107.00840244434744</v>
      </c>
      <c r="N80" s="53">
        <v>113.493230093992</v>
      </c>
    </row>
    <row r="81" spans="8:14" ht="12.75" customHeight="1">
      <c r="H81" s="61">
        <v>43574</v>
      </c>
      <c r="I81" s="53">
        <v>115.75372953396925</v>
      </c>
      <c r="J81" s="53">
        <v>103.06105460264854</v>
      </c>
      <c r="K81" s="53">
        <v>115.88367872030638</v>
      </c>
      <c r="L81" s="53">
        <v>110.87597891241697</v>
      </c>
      <c r="M81" s="53">
        <v>107.40085427449024</v>
      </c>
      <c r="N81" s="53">
        <v>113.09262556415885</v>
      </c>
    </row>
    <row r="82" spans="8:14" ht="12.75" customHeight="1">
      <c r="H82" s="61">
        <v>43577</v>
      </c>
      <c r="I82" s="53">
        <v>115.75372953396925</v>
      </c>
      <c r="J82" s="53">
        <v>103.06105460264854</v>
      </c>
      <c r="K82" s="53">
        <v>115.88367872030638</v>
      </c>
      <c r="L82" s="53">
        <v>110.87597891241697</v>
      </c>
      <c r="M82" s="53">
        <v>107.40085427449024</v>
      </c>
      <c r="N82" s="53">
        <v>113.09262556415885</v>
      </c>
    </row>
    <row r="83" spans="8:14" ht="12.75" customHeight="1">
      <c r="H83" s="61">
        <v>43578</v>
      </c>
      <c r="I83" s="53">
        <v>115.75372953396925</v>
      </c>
      <c r="J83" s="53">
        <v>102.52417524087099</v>
      </c>
      <c r="K83" s="53">
        <v>116.0009573767876</v>
      </c>
      <c r="L83" s="53">
        <v>110.87597891241697</v>
      </c>
      <c r="M83" s="53">
        <v>107.54427261956725</v>
      </c>
      <c r="N83" s="53">
        <v>112.73135687963232</v>
      </c>
    </row>
    <row r="84" spans="8:14" ht="12.75" customHeight="1">
      <c r="H84" s="61">
        <v>43579</v>
      </c>
      <c r="I84" s="53">
        <v>115.87798419541319</v>
      </c>
      <c r="J84" s="53">
        <v>102.18669142462045</v>
      </c>
      <c r="K84" s="53">
        <v>117.02654726050621</v>
      </c>
      <c r="L84" s="53">
        <v>111.81517003981789</v>
      </c>
      <c r="M84" s="53">
        <v>107.57389162561577</v>
      </c>
      <c r="N84" s="53">
        <v>112.80692310877396</v>
      </c>
    </row>
    <row r="85" spans="8:14" ht="12.75" customHeight="1">
      <c r="H85" s="61">
        <v>43580</v>
      </c>
      <c r="I85" s="53">
        <v>116.61337859031573</v>
      </c>
      <c r="J85" s="53">
        <v>101.88054679037808</v>
      </c>
      <c r="K85" s="53">
        <v>116.77005006282786</v>
      </c>
      <c r="L85" s="53">
        <v>111.05240237629177</v>
      </c>
      <c r="M85" s="53">
        <v>106.56801459125771</v>
      </c>
      <c r="N85" s="53">
        <v>112.26450250507224</v>
      </c>
    </row>
    <row r="86" spans="8:14" ht="12.75" customHeight="1">
      <c r="H86" s="61">
        <v>43581</v>
      </c>
      <c r="I86" s="53">
        <v>116.32395614719633</v>
      </c>
      <c r="J86" s="53">
        <v>101.27295839919456</v>
      </c>
      <c r="K86" s="53">
        <v>116.72696810738576</v>
      </c>
      <c r="L86" s="53">
        <v>110.49325741327829</v>
      </c>
      <c r="M86" s="53">
        <v>107.47295317079255</v>
      </c>
      <c r="N86" s="53">
        <v>111.45604736863899</v>
      </c>
    </row>
    <row r="87" spans="8:14" ht="12.75" customHeight="1">
      <c r="H87" s="61">
        <v>43584</v>
      </c>
      <c r="I87" s="53">
        <v>116.63250926227585</v>
      </c>
      <c r="J87" s="53">
        <v>101.68976951990332</v>
      </c>
      <c r="K87" s="53">
        <v>117.27386959730339</v>
      </c>
      <c r="L87" s="53">
        <v>110.40497136648666</v>
      </c>
      <c r="M87" s="53">
        <v>108.04935461744716</v>
      </c>
      <c r="N87" s="53">
        <v>111.59579313485983</v>
      </c>
    </row>
    <row r="88" spans="8:14" ht="12.75" customHeight="1">
      <c r="H88" s="61">
        <v>43585</v>
      </c>
      <c r="I88" s="53">
        <v>116.75411214740848</v>
      </c>
      <c r="J88" s="53">
        <v>101.26198968549171</v>
      </c>
      <c r="K88" s="53">
        <v>117.39952530067616</v>
      </c>
      <c r="L88" s="53">
        <v>110.59031261286567</v>
      </c>
      <c r="M88" s="53">
        <v>107.62728378125585</v>
      </c>
      <c r="N88" s="53">
        <v>112.09784273943109</v>
      </c>
    </row>
    <row r="89" spans="8:14" ht="12.75" customHeight="1">
      <c r="H89" s="61">
        <v>43586</v>
      </c>
      <c r="I89" s="53">
        <v>116.90621046012109</v>
      </c>
      <c r="J89" s="53">
        <v>101.5996693716298</v>
      </c>
      <c r="K89" s="53">
        <v>117.51121925922972</v>
      </c>
      <c r="L89" s="53">
        <v>110.25678754720852</v>
      </c>
      <c r="M89" s="53">
        <v>107.12687846854149</v>
      </c>
      <c r="N89" s="53">
        <v>111.7179412860751</v>
      </c>
    </row>
    <row r="90" spans="8:14" ht="12.75" customHeight="1">
      <c r="H90" s="61">
        <v>43587</v>
      </c>
      <c r="I90" s="53">
        <v>116.90621046012109</v>
      </c>
      <c r="J90" s="53">
        <v>101.5996693716298</v>
      </c>
      <c r="K90" s="53">
        <v>116.62963480064623</v>
      </c>
      <c r="L90" s="53">
        <v>109.76690402831099</v>
      </c>
      <c r="M90" s="53">
        <v>107.85722080189561</v>
      </c>
      <c r="N90" s="53">
        <v>111.84630036023353</v>
      </c>
    </row>
    <row r="91" spans="8:14" ht="12.75" customHeight="1">
      <c r="H91" s="61">
        <v>43588</v>
      </c>
      <c r="I91" s="53">
        <v>116.9189011038966</v>
      </c>
      <c r="J91" s="53">
        <v>100.70806964349721</v>
      </c>
      <c r="K91" s="53">
        <v>116.38191355685423</v>
      </c>
      <c r="L91" s="53">
        <v>109.26230616828154</v>
      </c>
      <c r="M91" s="53">
        <v>105.76011722890814</v>
      </c>
      <c r="N91" s="53">
        <v>111.68792182518324</v>
      </c>
    </row>
    <row r="92" spans="8:14" ht="12.75" customHeight="1">
      <c r="H92" s="61">
        <v>43591</v>
      </c>
      <c r="I92" s="53">
        <v>117.55655860046824</v>
      </c>
      <c r="J92" s="53">
        <v>100.52669412762489</v>
      </c>
      <c r="K92" s="53">
        <v>117.50364002632787</v>
      </c>
      <c r="L92" s="53">
        <v>109.69823710302865</v>
      </c>
      <c r="M92" s="53">
        <v>106.59997193988899</v>
      </c>
      <c r="N92" s="53">
        <v>112.08335058589707</v>
      </c>
    </row>
    <row r="93" spans="8:14" ht="12.75" customHeight="1">
      <c r="H93" s="61">
        <v>43592</v>
      </c>
      <c r="I93" s="53">
        <v>116.36449044224054</v>
      </c>
      <c r="J93" s="53">
        <v>100.36784364882097</v>
      </c>
      <c r="K93" s="53">
        <v>116.97827951413127</v>
      </c>
      <c r="L93" s="53">
        <v>109.69823710302865</v>
      </c>
      <c r="M93" s="53">
        <v>105.45028683669015</v>
      </c>
      <c r="N93" s="53">
        <v>109.99958593847047</v>
      </c>
    </row>
    <row r="94" spans="8:14" ht="12.75" customHeight="1">
      <c r="H94" s="61">
        <v>43593</v>
      </c>
      <c r="I94" s="53">
        <v>114.52586239553897</v>
      </c>
      <c r="J94" s="53">
        <v>99.475264571250605</v>
      </c>
      <c r="K94" s="53">
        <v>115.04677184514432</v>
      </c>
      <c r="L94" s="53">
        <v>107.91215389714527</v>
      </c>
      <c r="M94" s="53">
        <v>103.81110868616325</v>
      </c>
      <c r="N94" s="53">
        <v>109.4209349509337</v>
      </c>
    </row>
    <row r="95" spans="8:14" ht="12.75" customHeight="1">
      <c r="H95" s="61">
        <v>43594</v>
      </c>
      <c r="I95" s="53">
        <v>115.35160659761947</v>
      </c>
      <c r="J95" s="53">
        <v>99.119368985570262</v>
      </c>
      <c r="K95" s="53">
        <v>114.86207790653611</v>
      </c>
      <c r="L95" s="53">
        <v>108.06866098009402</v>
      </c>
      <c r="M95" s="53">
        <v>105.32128827087361</v>
      </c>
      <c r="N95" s="53">
        <v>108.78845596455635</v>
      </c>
    </row>
    <row r="96" spans="8:14" ht="12.75" customHeight="1">
      <c r="H96" s="61">
        <v>43595</v>
      </c>
      <c r="I96" s="53">
        <v>113.40056217657801</v>
      </c>
      <c r="J96" s="53">
        <v>98.826935243456475</v>
      </c>
      <c r="K96" s="53">
        <v>114.51502882103037</v>
      </c>
      <c r="L96" s="53">
        <v>107.12352466435695</v>
      </c>
      <c r="M96" s="53">
        <v>103.51491862567812</v>
      </c>
      <c r="N96" s="53">
        <v>106.4552192455799</v>
      </c>
    </row>
    <row r="97" spans="8:14" ht="12.75" customHeight="1">
      <c r="H97" s="61">
        <v>43598</v>
      </c>
      <c r="I97" s="53">
        <v>114.21418397266399</v>
      </c>
      <c r="J97" s="53">
        <v>98.925457796894662</v>
      </c>
      <c r="K97" s="53">
        <v>114.94106149151327</v>
      </c>
      <c r="L97" s="53">
        <v>107.06228922449476</v>
      </c>
      <c r="M97" s="53">
        <v>103.51920558707988</v>
      </c>
      <c r="N97" s="53">
        <v>106.97693677280444</v>
      </c>
    </row>
    <row r="98" spans="8:14" ht="12.75" customHeight="1">
      <c r="H98" s="61">
        <v>43599</v>
      </c>
      <c r="I98" s="53">
        <v>112.47935402729057</v>
      </c>
      <c r="J98" s="53">
        <v>97.34752998278303</v>
      </c>
      <c r="K98" s="53">
        <v>112.16746115643137</v>
      </c>
      <c r="L98" s="53">
        <v>106.47356694950901</v>
      </c>
      <c r="M98" s="53">
        <v>100.78880089792355</v>
      </c>
      <c r="N98" s="53">
        <v>105.22235104136475</v>
      </c>
    </row>
    <row r="99" spans="8:14" ht="12.75" customHeight="1">
      <c r="H99" s="61">
        <v>43600</v>
      </c>
      <c r="I99" s="53">
        <v>113.56819232197113</v>
      </c>
      <c r="J99" s="53">
        <v>98.305725472683008</v>
      </c>
      <c r="K99" s="53">
        <v>113.06659752278756</v>
      </c>
      <c r="L99" s="53">
        <v>107.63168963738809</v>
      </c>
      <c r="M99" s="53">
        <v>101.57643262455571</v>
      </c>
      <c r="N99" s="53">
        <v>105.01428512276925</v>
      </c>
    </row>
    <row r="100" spans="8:14" ht="12.75" customHeight="1">
      <c r="H100" s="61">
        <v>43601</v>
      </c>
      <c r="I100" s="53">
        <v>114.5905467962754</v>
      </c>
      <c r="J100" s="53">
        <v>98.037579596625548</v>
      </c>
      <c r="K100" s="53">
        <v>113.72678859923808</v>
      </c>
      <c r="L100" s="53">
        <v>108.45435507340078</v>
      </c>
      <c r="M100" s="53">
        <v>100.84102388227225</v>
      </c>
      <c r="N100" s="53">
        <v>105.16852304252413</v>
      </c>
    </row>
    <row r="101" spans="8:14" ht="12.75" customHeight="1">
      <c r="H101" s="61">
        <v>43602</v>
      </c>
      <c r="I101" s="53">
        <v>116.58695553349953</v>
      </c>
      <c r="J101" s="53">
        <v>97.499133275747582</v>
      </c>
      <c r="K101" s="53">
        <v>114.73841673813752</v>
      </c>
      <c r="L101" s="53">
        <v>109.29500470413028</v>
      </c>
      <c r="M101" s="53">
        <v>99.496476897175285</v>
      </c>
      <c r="N101" s="53">
        <v>104.66957889942445</v>
      </c>
    </row>
    <row r="102" spans="8:14" ht="12.75" customHeight="1">
      <c r="H102" s="61">
        <v>43605</v>
      </c>
      <c r="I102" s="53">
        <v>115.91046845522666</v>
      </c>
      <c r="J102" s="53">
        <v>96.477280072393498</v>
      </c>
      <c r="K102" s="53">
        <v>114.06865189381097</v>
      </c>
      <c r="L102" s="53">
        <v>109.22232477672102</v>
      </c>
      <c r="M102" s="53">
        <v>98.48943069152584</v>
      </c>
      <c r="N102" s="53">
        <v>103.14169185540972</v>
      </c>
    </row>
    <row r="103" spans="8:14" ht="12.75" customHeight="1">
      <c r="H103" s="61">
        <v>43606</v>
      </c>
      <c r="I103" s="53">
        <v>114.03859849833697</v>
      </c>
      <c r="J103" s="53">
        <v>96.25986449721178</v>
      </c>
      <c r="K103" s="53">
        <v>113.29876139378105</v>
      </c>
      <c r="L103" s="53">
        <v>108.66139625720668</v>
      </c>
      <c r="M103" s="53">
        <v>99.182749267319309</v>
      </c>
      <c r="N103" s="53">
        <v>102.90257132209848</v>
      </c>
    </row>
    <row r="104" spans="8:14" ht="12.75" customHeight="1">
      <c r="H104" s="61">
        <v>43607</v>
      </c>
      <c r="I104" s="53">
        <v>115.00630743936904</v>
      </c>
      <c r="J104" s="53">
        <v>96.25986449721178</v>
      </c>
      <c r="K104" s="53">
        <v>114.26132397231585</v>
      </c>
      <c r="L104" s="53">
        <v>108.92952425116637</v>
      </c>
      <c r="M104" s="53">
        <v>101.5869551661782</v>
      </c>
      <c r="N104" s="53">
        <v>103.40876154196515</v>
      </c>
    </row>
    <row r="105" spans="8:14" ht="12.75" customHeight="1">
      <c r="H105" s="61">
        <v>43608</v>
      </c>
      <c r="I105" s="53">
        <v>115.24563025146418</v>
      </c>
      <c r="J105" s="53">
        <v>96.385417095132041</v>
      </c>
      <c r="K105" s="53">
        <v>113.93860821349502</v>
      </c>
      <c r="L105" s="53">
        <v>109.00785210749495</v>
      </c>
      <c r="M105" s="53">
        <v>102.02149716281099</v>
      </c>
      <c r="N105" s="53">
        <v>103.3083516210509</v>
      </c>
    </row>
    <row r="106" spans="8:14" ht="12.75" customHeight="1">
      <c r="H106" s="61">
        <v>43609</v>
      </c>
      <c r="I106" s="53">
        <v>113.19684893209181</v>
      </c>
      <c r="J106" s="53">
        <v>95.856568398744074</v>
      </c>
      <c r="K106" s="53">
        <v>112.5811277100744</v>
      </c>
      <c r="L106" s="53">
        <v>107.47473666531413</v>
      </c>
      <c r="M106" s="53">
        <v>101.18748830828707</v>
      </c>
      <c r="N106" s="53">
        <v>101.94298372738189</v>
      </c>
    </row>
    <row r="107" spans="8:14" ht="12.75" customHeight="1">
      <c r="H107" s="61">
        <v>43612</v>
      </c>
      <c r="I107" s="53">
        <v>113.75211195041939</v>
      </c>
      <c r="J107" s="53">
        <v>95.613297998405628</v>
      </c>
      <c r="K107" s="53">
        <v>112.73351018210104</v>
      </c>
      <c r="L107" s="53">
        <v>108.16868877384948</v>
      </c>
      <c r="M107" s="53">
        <v>100.63680863004303</v>
      </c>
      <c r="N107" s="53">
        <v>102.1334520309718</v>
      </c>
    </row>
    <row r="108" spans="8:14" ht="12.75" customHeight="1">
      <c r="H108" s="61">
        <v>43613</v>
      </c>
      <c r="I108" s="53">
        <v>114.32167561956861</v>
      </c>
      <c r="J108" s="53">
        <v>95.004338518009263</v>
      </c>
      <c r="K108" s="53">
        <v>112.73351018210104</v>
      </c>
      <c r="L108" s="53">
        <v>108.16868877384948</v>
      </c>
      <c r="M108" s="53">
        <v>101.66217185259087</v>
      </c>
      <c r="N108" s="53">
        <v>102.39224048693636</v>
      </c>
    </row>
    <row r="109" spans="8:14" ht="12.75" customHeight="1">
      <c r="H109" s="61">
        <v>43614</v>
      </c>
      <c r="I109" s="53">
        <v>113.90373673164783</v>
      </c>
      <c r="J109" s="53">
        <v>93.985227493080899</v>
      </c>
      <c r="K109" s="53">
        <v>111.7892973253286</v>
      </c>
      <c r="L109" s="53">
        <v>108.03819188987134</v>
      </c>
      <c r="M109" s="53">
        <v>102.01292324000748</v>
      </c>
      <c r="N109" s="53">
        <v>102.2897602583744</v>
      </c>
    </row>
    <row r="110" spans="8:14" ht="12.75" customHeight="1">
      <c r="H110" s="61">
        <v>43615</v>
      </c>
      <c r="I110" s="53">
        <v>112.11151477039405</v>
      </c>
      <c r="J110" s="53">
        <v>95.520259801818852</v>
      </c>
      <c r="K110" s="53">
        <v>111.01661447633484</v>
      </c>
      <c r="L110" s="53">
        <v>106.79490437907711</v>
      </c>
      <c r="M110" s="53">
        <v>103.11506204402319</v>
      </c>
      <c r="N110" s="53">
        <v>102.00819841828496</v>
      </c>
    </row>
    <row r="111" spans="8:14" ht="12.75" customHeight="1">
      <c r="H111" s="61">
        <v>43616</v>
      </c>
      <c r="I111" s="53">
        <v>112.72019214013503</v>
      </c>
      <c r="J111" s="53">
        <v>96.650233183101122</v>
      </c>
      <c r="K111" s="53">
        <v>111.24957616131799</v>
      </c>
      <c r="L111" s="53">
        <v>107.2833016008906</v>
      </c>
      <c r="M111" s="53">
        <v>104.90116605350126</v>
      </c>
      <c r="N111" s="53">
        <v>102.9905593971264</v>
      </c>
    </row>
    <row r="112" spans="8:14" ht="12.75" customHeight="1">
      <c r="H112" s="61">
        <v>43619</v>
      </c>
      <c r="I112" s="53">
        <v>111.06055899444642</v>
      </c>
      <c r="J112" s="53">
        <v>97.486205863169204</v>
      </c>
      <c r="K112" s="53">
        <v>109.78159842032831</v>
      </c>
      <c r="L112" s="53">
        <v>106.44428689695353</v>
      </c>
      <c r="M112" s="53">
        <v>104.59055621375568</v>
      </c>
      <c r="N112" s="53">
        <v>103.3083516210509</v>
      </c>
    </row>
    <row r="113" spans="8:14" ht="12.75" customHeight="1">
      <c r="H113" s="61">
        <v>43620</v>
      </c>
      <c r="I113" s="53">
        <v>111.68533643464886</v>
      </c>
      <c r="J113" s="53">
        <v>98.202502041943575</v>
      </c>
      <c r="K113" s="53">
        <v>109.4780301972595</v>
      </c>
      <c r="L113" s="53">
        <v>106.78747289365693</v>
      </c>
      <c r="M113" s="53">
        <v>104.94988152397579</v>
      </c>
      <c r="N113" s="53">
        <v>104.3787006749203</v>
      </c>
    </row>
    <row r="114" spans="8:14" ht="12.75" customHeight="1">
      <c r="H114" s="61">
        <v>43621</v>
      </c>
      <c r="I114" s="53">
        <v>113.37451794494913</v>
      </c>
      <c r="J114" s="53">
        <v>98.040517644938816</v>
      </c>
      <c r="K114" s="53">
        <v>111.82440114087402</v>
      </c>
      <c r="L114" s="53">
        <v>107.22578190373848</v>
      </c>
      <c r="M114" s="53">
        <v>106.22895491675499</v>
      </c>
      <c r="N114" s="53">
        <v>104.07747091217755</v>
      </c>
    </row>
    <row r="115" spans="8:14" ht="12.75" customHeight="1">
      <c r="H115" s="61">
        <v>43622</v>
      </c>
      <c r="I115" s="53">
        <v>113.46581481509543</v>
      </c>
      <c r="J115" s="53">
        <v>97.10151740401885</v>
      </c>
      <c r="K115" s="53">
        <v>112.73710034505456</v>
      </c>
      <c r="L115" s="53">
        <v>107.31391932082168</v>
      </c>
      <c r="M115" s="53">
        <v>105.25620440231964</v>
      </c>
      <c r="N115" s="53">
        <v>103.99983437538818</v>
      </c>
    </row>
    <row r="116" spans="8:14" ht="12.75" customHeight="1">
      <c r="H116" s="61">
        <v>43623</v>
      </c>
      <c r="I116" s="53">
        <v>113.20376249176056</v>
      </c>
      <c r="J116" s="53">
        <v>96.504701856650655</v>
      </c>
      <c r="K116" s="53">
        <v>113.42880507409696</v>
      </c>
      <c r="L116" s="53">
        <v>107.90293885522426</v>
      </c>
      <c r="M116" s="53">
        <v>105.71568871983537</v>
      </c>
      <c r="N116" s="53">
        <v>103.80004968738355</v>
      </c>
    </row>
    <row r="117" spans="8:14" ht="12.75" customHeight="1">
      <c r="H117" s="61">
        <v>43626</v>
      </c>
      <c r="I117" s="53">
        <v>114.07733337374135</v>
      </c>
      <c r="J117" s="53">
        <v>96.977727635086566</v>
      </c>
      <c r="K117" s="53">
        <v>114.61954245367694</v>
      </c>
      <c r="L117" s="53">
        <v>108.97441042310419</v>
      </c>
      <c r="M117" s="53">
        <v>106.99710045519734</v>
      </c>
      <c r="N117" s="53">
        <v>104.28036106165376</v>
      </c>
    </row>
    <row r="118" spans="8:14" ht="12.75" customHeight="1">
      <c r="H118" s="61">
        <v>43627</v>
      </c>
      <c r="I118" s="53">
        <v>114.07733337374135</v>
      </c>
      <c r="J118" s="53">
        <v>98.306900692008298</v>
      </c>
      <c r="K118" s="53">
        <v>115.15367891975987</v>
      </c>
      <c r="L118" s="53">
        <v>109.6224359517429</v>
      </c>
      <c r="M118" s="53">
        <v>107.03295504146662</v>
      </c>
      <c r="N118" s="53">
        <v>105.79582625978222</v>
      </c>
    </row>
    <row r="119" spans="8:14" ht="12.75" customHeight="1">
      <c r="H119" s="61">
        <v>43628</v>
      </c>
      <c r="I119" s="53">
        <v>115.12317500966005</v>
      </c>
      <c r="J119" s="53">
        <v>99.290951007065004</v>
      </c>
      <c r="K119" s="53">
        <v>115.11338931328162</v>
      </c>
      <c r="L119" s="53">
        <v>109.96294661369504</v>
      </c>
      <c r="M119" s="53">
        <v>108.78398391220303</v>
      </c>
      <c r="N119" s="53">
        <v>106.81234731481098</v>
      </c>
    </row>
    <row r="120" spans="8:14" ht="12.75" customHeight="1">
      <c r="H120" s="61">
        <v>43629</v>
      </c>
      <c r="I120" s="53">
        <v>114.74311864047218</v>
      </c>
      <c r="J120" s="53">
        <v>99.263920962582972</v>
      </c>
      <c r="K120" s="53">
        <v>114.87883200031914</v>
      </c>
      <c r="L120" s="53">
        <v>109.50472122268744</v>
      </c>
      <c r="M120" s="53">
        <v>108.94883706428882</v>
      </c>
      <c r="N120" s="53">
        <v>106.23162601962652</v>
      </c>
    </row>
    <row r="121" spans="8:14" ht="12.75" customHeight="1">
      <c r="H121" s="61">
        <v>43630</v>
      </c>
      <c r="I121" s="53">
        <v>115.24856614666596</v>
      </c>
      <c r="J121" s="53">
        <v>99.340701958503004</v>
      </c>
      <c r="K121" s="53">
        <v>115.34954225422342</v>
      </c>
      <c r="L121" s="53">
        <v>109.51884104498575</v>
      </c>
      <c r="M121" s="53">
        <v>108.77034358047015</v>
      </c>
      <c r="N121" s="53">
        <v>105.80100202890151</v>
      </c>
    </row>
    <row r="122" spans="8:14" ht="12.75" customHeight="1">
      <c r="H122" s="61">
        <v>43633</v>
      </c>
      <c r="I122" s="53">
        <v>114.56052490017956</v>
      </c>
      <c r="J122" s="53">
        <v>99.088225673449642</v>
      </c>
      <c r="K122" s="53">
        <v>115.16365159463071</v>
      </c>
      <c r="L122" s="53">
        <v>109.18011393953446</v>
      </c>
      <c r="M122" s="53">
        <v>107.33070399700692</v>
      </c>
      <c r="N122" s="53">
        <v>105.07639435220075</v>
      </c>
    </row>
    <row r="123" spans="8:14" ht="12.75" customHeight="1">
      <c r="H123" s="61">
        <v>43634</v>
      </c>
      <c r="I123" s="53">
        <v>114.46032563813104</v>
      </c>
      <c r="J123" s="53">
        <v>98.42305153532611</v>
      </c>
      <c r="K123" s="53">
        <v>115.2709575762411</v>
      </c>
      <c r="L123" s="53">
        <v>109.35148399332355</v>
      </c>
      <c r="M123" s="53">
        <v>106.53605724262643</v>
      </c>
      <c r="N123" s="53">
        <v>104.65094613059503</v>
      </c>
    </row>
    <row r="124" spans="8:14" ht="12.75" customHeight="1">
      <c r="H124" s="61">
        <v>43635</v>
      </c>
      <c r="I124" s="53">
        <v>116.7894375961269</v>
      </c>
      <c r="J124" s="53">
        <v>98.729587909343579</v>
      </c>
      <c r="K124" s="53">
        <v>116.3910884177354</v>
      </c>
      <c r="L124" s="53">
        <v>110.62568648346569</v>
      </c>
      <c r="M124" s="53">
        <v>108.9316892186818</v>
      </c>
      <c r="N124" s="53">
        <v>105.99043517866755</v>
      </c>
    </row>
    <row r="125" spans="8:14" ht="12.75" customHeight="1">
      <c r="H125" s="61">
        <v>43636</v>
      </c>
      <c r="I125" s="53">
        <v>116.56952957488238</v>
      </c>
      <c r="J125" s="53">
        <v>98.593066597720465</v>
      </c>
      <c r="K125" s="53">
        <v>116.73853641023595</v>
      </c>
      <c r="L125" s="53">
        <v>110.03859913527236</v>
      </c>
      <c r="M125" s="53">
        <v>109.2707488931845</v>
      </c>
      <c r="N125" s="53">
        <v>107.47691606972796</v>
      </c>
    </row>
    <row r="126" spans="8:14" ht="12.75" customHeight="1">
      <c r="H126" s="61">
        <v>43637</v>
      </c>
      <c r="I126" s="53">
        <v>117.01332328183838</v>
      </c>
      <c r="J126" s="53">
        <v>99.124265732759042</v>
      </c>
      <c r="K126" s="53">
        <v>117.84430659991622</v>
      </c>
      <c r="L126" s="53">
        <v>110.3492352258354</v>
      </c>
      <c r="M126" s="53">
        <v>110.65270935960592</v>
      </c>
      <c r="N126" s="53">
        <v>109.08243965053205</v>
      </c>
    </row>
    <row r="127" spans="8:14" ht="12.75" customHeight="1">
      <c r="H127" s="61">
        <v>43640</v>
      </c>
      <c r="I127" s="53">
        <v>116.86681264063886</v>
      </c>
      <c r="J127" s="53">
        <v>99.11016310085536</v>
      </c>
      <c r="K127" s="53">
        <v>117.69591319783792</v>
      </c>
      <c r="L127" s="53">
        <v>110.09745649980009</v>
      </c>
      <c r="M127" s="53">
        <v>112.21199413855459</v>
      </c>
      <c r="N127" s="53">
        <v>109.02447103639601</v>
      </c>
    </row>
    <row r="128" spans="8:14" ht="12.75" customHeight="1">
      <c r="H128" s="61">
        <v>43641</v>
      </c>
      <c r="I128" s="53">
        <v>116.24790699084002</v>
      </c>
      <c r="J128" s="53">
        <v>99.710504306199468</v>
      </c>
      <c r="K128" s="53">
        <v>117.49207172347766</v>
      </c>
      <c r="L128" s="53">
        <v>110.23404720182279</v>
      </c>
      <c r="M128" s="53">
        <v>112.13638772837812</v>
      </c>
      <c r="N128" s="53">
        <v>109.00790857521427</v>
      </c>
    </row>
    <row r="129" spans="8:14" ht="12.75" customHeight="1">
      <c r="H129" s="61">
        <v>43642</v>
      </c>
      <c r="I129" s="53">
        <v>115.81102684355278</v>
      </c>
      <c r="J129" s="53">
        <v>99.857994331525461</v>
      </c>
      <c r="K129" s="53">
        <v>116.37632885892654</v>
      </c>
      <c r="L129" s="53">
        <v>110.31936065444634</v>
      </c>
      <c r="M129" s="53">
        <v>110.68388726070961</v>
      </c>
      <c r="N129" s="53">
        <v>108.20462920790028</v>
      </c>
    </row>
    <row r="130" spans="8:14" ht="12.75" customHeight="1">
      <c r="H130" s="61">
        <v>43643</v>
      </c>
      <c r="I130" s="53">
        <v>115.97089107260565</v>
      </c>
      <c r="J130" s="53">
        <v>99.571436686038197</v>
      </c>
      <c r="K130" s="53">
        <v>116.23272234078625</v>
      </c>
      <c r="L130" s="53">
        <v>110.2295883105707</v>
      </c>
      <c r="M130" s="53">
        <v>110.809378312652</v>
      </c>
      <c r="N130" s="53">
        <v>108.47480435592732</v>
      </c>
    </row>
    <row r="131" spans="8:14" ht="12.75" customHeight="1">
      <c r="H131" s="61">
        <v>43644</v>
      </c>
      <c r="I131" s="53">
        <v>116.21438096176139</v>
      </c>
      <c r="J131" s="53">
        <v>99.38496855308955</v>
      </c>
      <c r="K131" s="53">
        <v>116.6771047330315</v>
      </c>
      <c r="L131" s="53">
        <v>110.02061494055555</v>
      </c>
      <c r="M131" s="53">
        <v>110.1694518924986</v>
      </c>
      <c r="N131" s="53">
        <v>109.19423626350874</v>
      </c>
    </row>
    <row r="132" spans="8:14" ht="12.75" customHeight="1">
      <c r="H132" s="61">
        <v>43647</v>
      </c>
      <c r="I132" s="53">
        <v>117.42444331638721</v>
      </c>
      <c r="J132" s="53">
        <v>99.32013562031014</v>
      </c>
      <c r="K132" s="53">
        <v>117.34886411233222</v>
      </c>
      <c r="L132" s="53">
        <v>110.36692216113542</v>
      </c>
      <c r="M132" s="53">
        <v>110.82262892062104</v>
      </c>
      <c r="N132" s="53">
        <v>109.19423626350874</v>
      </c>
    </row>
    <row r="133" spans="8:14" ht="12.75" customHeight="1">
      <c r="H133" s="61">
        <v>43648</v>
      </c>
      <c r="I133" s="53">
        <v>118.5853531029571</v>
      </c>
      <c r="J133" s="53">
        <v>99.166965368245172</v>
      </c>
      <c r="K133" s="53">
        <v>118.24919719967291</v>
      </c>
      <c r="L133" s="53">
        <v>111.43512387543046</v>
      </c>
      <c r="M133" s="53">
        <v>111.73029556650245</v>
      </c>
      <c r="N133" s="53">
        <v>110.14968324292988</v>
      </c>
    </row>
    <row r="134" spans="8:14" ht="12.75" customHeight="1">
      <c r="H134" s="61">
        <v>43649</v>
      </c>
      <c r="I134" s="53">
        <v>118.63592626546556</v>
      </c>
      <c r="J134" s="53">
        <v>98.125329306248446</v>
      </c>
      <c r="K134" s="53">
        <v>118.59544847118894</v>
      </c>
      <c r="L134" s="53">
        <v>112.35202054657087</v>
      </c>
      <c r="M134" s="53">
        <v>110.33781255845855</v>
      </c>
      <c r="N134" s="53">
        <v>110.1031013208563</v>
      </c>
    </row>
    <row r="135" spans="8:14" ht="12.75" customHeight="1">
      <c r="H135" s="61">
        <v>43650</v>
      </c>
      <c r="I135" s="53">
        <v>119.48373703470799</v>
      </c>
      <c r="J135" s="53">
        <v>99.011248807642048</v>
      </c>
      <c r="K135" s="53">
        <v>119.50535532640565</v>
      </c>
      <c r="L135" s="53">
        <v>113.097101274797</v>
      </c>
      <c r="M135" s="53">
        <v>111.72795722391969</v>
      </c>
      <c r="N135" s="53">
        <v>109.68800463748916</v>
      </c>
    </row>
    <row r="136" spans="8:14" ht="12.75" customHeight="1">
      <c r="H136" s="61">
        <v>43651</v>
      </c>
      <c r="I136" s="53">
        <v>119.61310583618084</v>
      </c>
      <c r="J136" s="53">
        <v>99.009681848541646</v>
      </c>
      <c r="K136" s="53">
        <v>119.50535532640565</v>
      </c>
      <c r="L136" s="53">
        <v>113.01178782217347</v>
      </c>
      <c r="M136" s="53">
        <v>113.82311217808818</v>
      </c>
      <c r="N136" s="53">
        <v>110.20558154941827</v>
      </c>
    </row>
    <row r="137" spans="8:14" ht="12.75" customHeight="1">
      <c r="H137" s="61">
        <v>43654</v>
      </c>
      <c r="I137" s="53">
        <v>119.03189329252125</v>
      </c>
      <c r="J137" s="53">
        <v>99.41826643397323</v>
      </c>
      <c r="K137" s="53">
        <v>119.28954664220038</v>
      </c>
      <c r="L137" s="53">
        <v>112.26209957298686</v>
      </c>
      <c r="M137" s="53">
        <v>113.39870299931407</v>
      </c>
      <c r="N137" s="53">
        <v>109.71905925220489</v>
      </c>
    </row>
    <row r="138" spans="8:14" ht="12.75" customHeight="1">
      <c r="H138" s="61">
        <v>43655</v>
      </c>
      <c r="I138" s="53">
        <v>118.79493813784691</v>
      </c>
      <c r="J138" s="53">
        <v>99.241200055627033</v>
      </c>
      <c r="K138" s="53">
        <v>118.71272712767018</v>
      </c>
      <c r="L138" s="53">
        <v>112.20457987583474</v>
      </c>
      <c r="M138" s="53">
        <v>114.24401384298808</v>
      </c>
      <c r="N138" s="53">
        <v>108.30296882116683</v>
      </c>
    </row>
    <row r="139" spans="8:14" ht="12.75" customHeight="1">
      <c r="H139" s="61">
        <v>43656</v>
      </c>
      <c r="I139" s="53">
        <v>117.78195958692901</v>
      </c>
      <c r="J139" s="53">
        <v>98.996754435963268</v>
      </c>
      <c r="K139" s="53">
        <v>118.85952490176916</v>
      </c>
      <c r="L139" s="53">
        <v>112.01433384907841</v>
      </c>
      <c r="M139" s="53">
        <v>113.85390035542808</v>
      </c>
      <c r="N139" s="53">
        <v>107.91168067574843</v>
      </c>
    </row>
    <row r="140" spans="8:14" ht="12.75" customHeight="1">
      <c r="H140" s="61">
        <v>43657</v>
      </c>
      <c r="I140" s="53">
        <v>117.18398402873011</v>
      </c>
      <c r="J140" s="53">
        <v>99.374195709274233</v>
      </c>
      <c r="K140" s="53">
        <v>119.39565590282626</v>
      </c>
      <c r="L140" s="53">
        <v>111.92842587762127</v>
      </c>
      <c r="M140" s="53">
        <v>115.04879341522729</v>
      </c>
      <c r="N140" s="53">
        <v>108.58246035360854</v>
      </c>
    </row>
    <row r="141" spans="8:14" ht="12.75" customHeight="1">
      <c r="H141" s="61">
        <v>43658</v>
      </c>
      <c r="I141" s="53">
        <v>116.7929417291097</v>
      </c>
      <c r="J141" s="53">
        <v>99.40161749353139</v>
      </c>
      <c r="K141" s="53">
        <v>119.66850828729281</v>
      </c>
      <c r="L141" s="53">
        <v>111.61823567618343</v>
      </c>
      <c r="M141" s="53">
        <v>115.24989087734612</v>
      </c>
      <c r="N141" s="53">
        <v>109.22425572440066</v>
      </c>
    </row>
    <row r="142" spans="8:14" ht="12.75" customHeight="1">
      <c r="H142" s="61">
        <v>43661</v>
      </c>
      <c r="I142" s="53">
        <v>116.70960018789729</v>
      </c>
      <c r="J142" s="53">
        <v>99.274889676285824</v>
      </c>
      <c r="K142" s="53">
        <v>120.22139338213296</v>
      </c>
      <c r="L142" s="53">
        <v>111.56101323844814</v>
      </c>
      <c r="M142" s="53">
        <v>114.58852965018396</v>
      </c>
      <c r="N142" s="53">
        <v>108.78535050308477</v>
      </c>
    </row>
    <row r="143" spans="8:14" ht="12.75" customHeight="1">
      <c r="H143" s="61">
        <v>43662</v>
      </c>
      <c r="I143" s="53">
        <v>117.31590990021745</v>
      </c>
      <c r="J143" s="53">
        <v>99.431977326101816</v>
      </c>
      <c r="K143" s="53">
        <v>120.24253545285917</v>
      </c>
      <c r="L143" s="53">
        <v>111.94373473758684</v>
      </c>
      <c r="M143" s="53">
        <v>114.65088545239135</v>
      </c>
      <c r="N143" s="53">
        <v>109.49339571860379</v>
      </c>
    </row>
    <row r="144" spans="8:14" ht="12.75" customHeight="1">
      <c r="H144" s="61">
        <v>43663</v>
      </c>
      <c r="I144" s="53">
        <v>117.72911347329662</v>
      </c>
      <c r="J144" s="53">
        <v>99.431977326101816</v>
      </c>
      <c r="K144" s="53">
        <v>119.83325687615934</v>
      </c>
      <c r="L144" s="53">
        <v>112.61970265140538</v>
      </c>
      <c r="M144" s="53">
        <v>114.31611273929039</v>
      </c>
      <c r="N144" s="53">
        <v>109.76564117427851</v>
      </c>
    </row>
    <row r="145" spans="8:14" ht="12.75" customHeight="1">
      <c r="H145" s="61">
        <v>43664</v>
      </c>
      <c r="I145" s="53">
        <v>116.87732503958725</v>
      </c>
      <c r="J145" s="53">
        <v>98.92898345487059</v>
      </c>
      <c r="K145" s="53">
        <v>119.05060135229473</v>
      </c>
      <c r="L145" s="53">
        <v>111.99932224852969</v>
      </c>
      <c r="M145" s="53">
        <v>114.01095903223795</v>
      </c>
      <c r="N145" s="53">
        <v>109.1983768788042</v>
      </c>
    </row>
    <row r="146" spans="8:14" ht="12.75" customHeight="1">
      <c r="H146" s="61">
        <v>43665</v>
      </c>
      <c r="I146" s="53">
        <v>115.8054391720397</v>
      </c>
      <c r="J146" s="53">
        <v>98.739773143496237</v>
      </c>
      <c r="K146" s="53">
        <v>119.47703292977243</v>
      </c>
      <c r="L146" s="53">
        <v>111.36957817402458</v>
      </c>
      <c r="M146" s="53">
        <v>114.35508511567001</v>
      </c>
      <c r="N146" s="53">
        <v>108.86919796281728</v>
      </c>
    </row>
    <row r="147" spans="8:14" ht="12.75" customHeight="1">
      <c r="H147" s="61">
        <v>43668</v>
      </c>
      <c r="I147" s="53">
        <v>116.11058286043323</v>
      </c>
      <c r="J147" s="53">
        <v>98.967569822718161</v>
      </c>
      <c r="K147" s="53">
        <v>118.73905498932925</v>
      </c>
      <c r="L147" s="53">
        <v>111.60158914884224</v>
      </c>
      <c r="M147" s="53">
        <v>113.55069526719461</v>
      </c>
      <c r="N147" s="53">
        <v>109.46648171918348</v>
      </c>
    </row>
    <row r="148" spans="8:14" ht="12.75" customHeight="1">
      <c r="H148" s="61">
        <v>43669</v>
      </c>
      <c r="I148" s="53">
        <v>116.38835642904226</v>
      </c>
      <c r="J148" s="53">
        <v>98.563490244700247</v>
      </c>
      <c r="K148" s="53">
        <v>119.0749346789796</v>
      </c>
      <c r="L148" s="53">
        <v>111.69418545717755</v>
      </c>
      <c r="M148" s="53">
        <v>113.51133316705119</v>
      </c>
      <c r="N148" s="53">
        <v>109.08554511200363</v>
      </c>
    </row>
    <row r="149" spans="8:14" ht="12.75" customHeight="1">
      <c r="H149" s="61">
        <v>43670</v>
      </c>
      <c r="I149" s="53">
        <v>118.29517300946306</v>
      </c>
      <c r="J149" s="53">
        <v>97.888522612199168</v>
      </c>
      <c r="K149" s="53">
        <v>119.8903005764206</v>
      </c>
      <c r="L149" s="53">
        <v>112.31738982451289</v>
      </c>
      <c r="M149" s="53">
        <v>112.52572176841056</v>
      </c>
      <c r="N149" s="53">
        <v>109.25945095441183</v>
      </c>
    </row>
    <row r="150" spans="8:14" ht="12.75" customHeight="1">
      <c r="H150" s="61">
        <v>43671</v>
      </c>
      <c r="I150" s="53">
        <v>118.5996537537788</v>
      </c>
      <c r="J150" s="53">
        <v>97.334210830429555</v>
      </c>
      <c r="K150" s="53">
        <v>120.45236053214194</v>
      </c>
      <c r="L150" s="53">
        <v>111.4939812399582</v>
      </c>
      <c r="M150" s="53">
        <v>113.04327492673193</v>
      </c>
      <c r="N150" s="53">
        <v>109.24392364705395</v>
      </c>
    </row>
    <row r="151" spans="8:14" ht="12.75" customHeight="1">
      <c r="H151" s="61">
        <v>43672</v>
      </c>
      <c r="I151" s="53">
        <v>117.07687120701283</v>
      </c>
      <c r="J151" s="53">
        <v>97.792938107074221</v>
      </c>
      <c r="K151" s="53">
        <v>119.81849731735046</v>
      </c>
      <c r="L151" s="53">
        <v>111.30953177182963</v>
      </c>
      <c r="M151" s="53">
        <v>111.48204152896426</v>
      </c>
      <c r="N151" s="53">
        <v>109.13523249554883</v>
      </c>
    </row>
    <row r="152" spans="8:14" ht="12.75" customHeight="1">
      <c r="H152" s="61">
        <v>43675</v>
      </c>
      <c r="I152" s="53">
        <v>117.62427360270331</v>
      </c>
      <c r="J152" s="53">
        <v>97.564553818189651</v>
      </c>
      <c r="K152" s="53">
        <v>120.70367193888745</v>
      </c>
      <c r="L152" s="53">
        <v>112.20145865195828</v>
      </c>
      <c r="M152" s="53">
        <v>111.44813556151401</v>
      </c>
      <c r="N152" s="53">
        <v>108.55244089271667</v>
      </c>
    </row>
    <row r="153" spans="8:14" ht="12.75" customHeight="1">
      <c r="H153" s="61">
        <v>43676</v>
      </c>
      <c r="I153" s="53">
        <v>117.60125997257308</v>
      </c>
      <c r="J153" s="53">
        <v>97.948850537564908</v>
      </c>
      <c r="K153" s="53">
        <v>120.50860641841355</v>
      </c>
      <c r="L153" s="53">
        <v>114.24586029104668</v>
      </c>
      <c r="M153" s="53">
        <v>112.04908960528776</v>
      </c>
      <c r="N153" s="53">
        <v>108.2491408223262</v>
      </c>
    </row>
    <row r="154" spans="8:14" ht="12.75" customHeight="1">
      <c r="H154" s="61">
        <v>43677</v>
      </c>
      <c r="I154" s="53">
        <v>115.04201171327479</v>
      </c>
      <c r="J154" s="53">
        <v>97.956489463179395</v>
      </c>
      <c r="K154" s="53">
        <v>120.19785786943773</v>
      </c>
      <c r="L154" s="53">
        <v>113.65371953276767</v>
      </c>
      <c r="M154" s="53">
        <v>111.26223732618321</v>
      </c>
      <c r="N154" s="53">
        <v>107.98207113577078</v>
      </c>
    </row>
    <row r="155" spans="8:14" ht="12.75" customHeight="1">
      <c r="H155" s="61">
        <v>43678</v>
      </c>
      <c r="I155" s="53">
        <v>115.43788403403367</v>
      </c>
      <c r="J155" s="53">
        <v>97.393559406357539</v>
      </c>
      <c r="K155" s="53">
        <v>118.88944292638173</v>
      </c>
      <c r="L155" s="53">
        <v>112.76208991205579</v>
      </c>
      <c r="M155" s="53">
        <v>110.82379809191245</v>
      </c>
      <c r="N155" s="53">
        <v>107.34648668792184</v>
      </c>
    </row>
    <row r="156" spans="8:14" ht="12.75" customHeight="1">
      <c r="H156" s="61">
        <v>43679</v>
      </c>
      <c r="I156" s="53">
        <v>116.0450461030253</v>
      </c>
      <c r="J156" s="53">
        <v>96.775589911133835</v>
      </c>
      <c r="K156" s="53">
        <v>117.81957436623651</v>
      </c>
      <c r="L156" s="53">
        <v>112.73370163775076</v>
      </c>
      <c r="M156" s="53">
        <v>108.95273430192678</v>
      </c>
      <c r="N156" s="53">
        <v>106.05772017721833</v>
      </c>
    </row>
    <row r="157" spans="8:14" ht="12.75" customHeight="1">
      <c r="H157" s="61">
        <v>43682</v>
      </c>
      <c r="I157" s="53">
        <v>112.4394826763242</v>
      </c>
      <c r="J157" s="53">
        <v>95.688120295450133</v>
      </c>
      <c r="K157" s="53">
        <v>116.96152542034825</v>
      </c>
      <c r="L157" s="53">
        <v>110.09091679263034</v>
      </c>
      <c r="M157" s="53">
        <v>107.62260709609031</v>
      </c>
      <c r="N157" s="53">
        <v>103.90460022359322</v>
      </c>
    </row>
    <row r="158" spans="8:14" ht="12.75" customHeight="1">
      <c r="H158" s="61">
        <v>43683</v>
      </c>
      <c r="I158" s="53">
        <v>110.41343086819157</v>
      </c>
      <c r="J158" s="53">
        <v>93.633445175039114</v>
      </c>
      <c r="K158" s="53">
        <v>113.47866844845124</v>
      </c>
      <c r="L158" s="53">
        <v>107.36787190497212</v>
      </c>
      <c r="M158" s="53">
        <v>103.79357111679242</v>
      </c>
      <c r="N158" s="53">
        <v>100.72046706140534</v>
      </c>
    </row>
    <row r="159" spans="8:14" ht="12.75" customHeight="1">
      <c r="H159" s="61">
        <v>43684</v>
      </c>
      <c r="I159" s="53">
        <v>109.55586535037543</v>
      </c>
      <c r="J159" s="53">
        <v>93.584085963376239</v>
      </c>
      <c r="K159" s="53">
        <v>114.95582105032211</v>
      </c>
      <c r="L159" s="53">
        <v>106.59261934594009</v>
      </c>
      <c r="M159" s="53">
        <v>104.92649809814803</v>
      </c>
      <c r="N159" s="53">
        <v>100.68630698521801</v>
      </c>
    </row>
    <row r="160" spans="8:14" ht="12.75" customHeight="1">
      <c r="H160" s="61">
        <v>43685</v>
      </c>
      <c r="I160" s="53">
        <v>110.33425640403979</v>
      </c>
      <c r="J160" s="53">
        <v>94.234373990045881</v>
      </c>
      <c r="K160" s="53">
        <v>115.04397949618046</v>
      </c>
      <c r="L160" s="53">
        <v>106.99406818833761</v>
      </c>
      <c r="M160" s="53">
        <v>105.82559082122592</v>
      </c>
      <c r="N160" s="53">
        <v>100.6842366775703</v>
      </c>
    </row>
    <row r="161" spans="8:14" ht="12.75" customHeight="1">
      <c r="H161" s="61">
        <v>43686</v>
      </c>
      <c r="I161" s="53">
        <v>112.18349155598659</v>
      </c>
      <c r="J161" s="53">
        <v>96.173681746689297</v>
      </c>
      <c r="K161" s="53">
        <v>117.20246524522808</v>
      </c>
      <c r="L161" s="53">
        <v>108.29011924561505</v>
      </c>
      <c r="M161" s="53">
        <v>107.89580345451144</v>
      </c>
      <c r="N161" s="53">
        <v>101.89019088236513</v>
      </c>
    </row>
    <row r="162" spans="8:14" ht="12.75" customHeight="1">
      <c r="H162" s="61">
        <v>43689</v>
      </c>
      <c r="I162" s="53">
        <v>110.74764938971262</v>
      </c>
      <c r="J162" s="53">
        <v>96.232834452729747</v>
      </c>
      <c r="K162" s="53">
        <v>116.42699004727048</v>
      </c>
      <c r="L162" s="53">
        <v>107.81376103018223</v>
      </c>
      <c r="M162" s="53">
        <v>107.83032986219368</v>
      </c>
      <c r="N162" s="53">
        <v>101.56825804314522</v>
      </c>
    </row>
    <row r="163" spans="8:14" ht="12.75" customHeight="1">
      <c r="H163" s="61">
        <v>43690</v>
      </c>
      <c r="I163" s="53">
        <v>110.61392409858549</v>
      </c>
      <c r="J163" s="53">
        <v>94.556971694842545</v>
      </c>
      <c r="K163" s="53">
        <v>115.0348046352993</v>
      </c>
      <c r="L163" s="53">
        <v>107.41052863128388</v>
      </c>
      <c r="M163" s="53">
        <v>103.42138492236703</v>
      </c>
      <c r="N163" s="53">
        <v>100.87366982733634</v>
      </c>
    </row>
    <row r="164" spans="8:14" ht="12.75" customHeight="1">
      <c r="H164" s="61">
        <v>43691</v>
      </c>
      <c r="I164" s="53">
        <v>111.28112995976878</v>
      </c>
      <c r="J164" s="53">
        <v>94.910712711759842</v>
      </c>
      <c r="K164" s="53">
        <v>116.73295171230829</v>
      </c>
      <c r="L164" s="53">
        <v>107.76991526620323</v>
      </c>
      <c r="M164" s="53">
        <v>105.1151243998254</v>
      </c>
      <c r="N164" s="53">
        <v>100.29294853215187</v>
      </c>
    </row>
    <row r="165" spans="8:14" ht="12.75" customHeight="1">
      <c r="H165" s="61">
        <v>43692</v>
      </c>
      <c r="I165" s="53">
        <v>108.84272693522847</v>
      </c>
      <c r="J165" s="53">
        <v>93.645980847842381</v>
      </c>
      <c r="K165" s="53">
        <v>113.31352095258991</v>
      </c>
      <c r="L165" s="53">
        <v>106.23873201023166</v>
      </c>
      <c r="M165" s="53">
        <v>101.18982665086986</v>
      </c>
      <c r="N165" s="53">
        <v>99.833340234358829</v>
      </c>
    </row>
    <row r="166" spans="8:14" ht="12.75" customHeight="1">
      <c r="H166" s="61">
        <v>43693</v>
      </c>
      <c r="I166" s="53">
        <v>108.08517126686721</v>
      </c>
      <c r="J166" s="53">
        <v>93.645980847842381</v>
      </c>
      <c r="K166" s="53">
        <v>113.59275584897381</v>
      </c>
      <c r="L166" s="53">
        <v>105.03676355837356</v>
      </c>
      <c r="M166" s="53">
        <v>100.51950177714035</v>
      </c>
      <c r="N166" s="53">
        <v>99.739141236387724</v>
      </c>
    </row>
    <row r="167" spans="8:14" ht="12.75" customHeight="1">
      <c r="H167" s="61">
        <v>43696</v>
      </c>
      <c r="I167" s="53">
        <v>109.50642866342899</v>
      </c>
      <c r="J167" s="53">
        <v>93.988557281169278</v>
      </c>
      <c r="K167" s="53">
        <v>115.23146578375251</v>
      </c>
      <c r="L167" s="53">
        <v>105.7819929163081</v>
      </c>
      <c r="M167" s="53">
        <v>101.71127704682921</v>
      </c>
      <c r="N167" s="53">
        <v>100.43787006749203</v>
      </c>
    </row>
    <row r="168" spans="8:14" ht="12.75" customHeight="1">
      <c r="H168" s="61">
        <v>43697</v>
      </c>
      <c r="I168" s="53">
        <v>110.95193087197983</v>
      </c>
      <c r="J168" s="53">
        <v>93.763111040597948</v>
      </c>
      <c r="K168" s="53">
        <v>116.62644354468756</v>
      </c>
      <c r="L168" s="53">
        <v>106.85955830223254</v>
      </c>
      <c r="M168" s="53">
        <v>100.55574608717339</v>
      </c>
      <c r="N168" s="53">
        <v>101.21009482009026</v>
      </c>
    </row>
    <row r="169" spans="8:14" ht="12.75" customHeight="1">
      <c r="H169" s="61">
        <v>43698</v>
      </c>
      <c r="I169" s="53">
        <v>110.34401115261352</v>
      </c>
      <c r="J169" s="53">
        <v>93.56782876270951</v>
      </c>
      <c r="K169" s="53">
        <v>115.70337275864134</v>
      </c>
      <c r="L169" s="53">
        <v>105.89866723740475</v>
      </c>
      <c r="M169" s="53">
        <v>100.66019205587079</v>
      </c>
      <c r="N169" s="53">
        <v>101.45646143016853</v>
      </c>
    </row>
    <row r="170" spans="8:14" ht="12.75" customHeight="1">
      <c r="H170" s="61">
        <v>43699</v>
      </c>
      <c r="I170" s="53">
        <v>111.78042155666847</v>
      </c>
      <c r="J170" s="53">
        <v>93.713947698822622</v>
      </c>
      <c r="K170" s="53">
        <v>116.65755829028461</v>
      </c>
      <c r="L170" s="53">
        <v>107.07239604466621</v>
      </c>
      <c r="M170" s="53">
        <v>102.08619130760117</v>
      </c>
      <c r="N170" s="53">
        <v>101.77011303879758</v>
      </c>
    </row>
    <row r="171" spans="8:14" ht="12.75" customHeight="1">
      <c r="H171" s="61">
        <v>43700</v>
      </c>
      <c r="I171" s="53">
        <v>111.25186571404761</v>
      </c>
      <c r="J171" s="53">
        <v>92.822152100802484</v>
      </c>
      <c r="K171" s="53">
        <v>116.59852005504916</v>
      </c>
      <c r="L171" s="53">
        <v>105.94593148467702</v>
      </c>
      <c r="M171" s="53">
        <v>100.86128951798965</v>
      </c>
      <c r="N171" s="53">
        <v>100.99581797855161</v>
      </c>
    </row>
    <row r="172" spans="8:14" ht="12.75" customHeight="1">
      <c r="H172" s="61">
        <v>43703</v>
      </c>
      <c r="I172" s="53">
        <v>109.96831127307993</v>
      </c>
      <c r="J172" s="53">
        <v>91.052467666778298</v>
      </c>
      <c r="K172" s="53">
        <v>113.57320940622695</v>
      </c>
      <c r="L172" s="53">
        <v>105.45248085277781</v>
      </c>
      <c r="M172" s="53">
        <v>98.685851468479129</v>
      </c>
      <c r="N172" s="53">
        <v>100.78878721377997</v>
      </c>
    </row>
    <row r="173" spans="8:14" ht="12.75" customHeight="1">
      <c r="H173" s="61">
        <v>43704</v>
      </c>
      <c r="I173" s="53">
        <v>110.40897967224046</v>
      </c>
      <c r="J173" s="53">
        <v>90.4260757663899</v>
      </c>
      <c r="K173" s="53">
        <v>114.82059157907334</v>
      </c>
      <c r="L173" s="53">
        <v>105.45248085277781</v>
      </c>
      <c r="M173" s="53">
        <v>96.497552534763358</v>
      </c>
      <c r="N173" s="53">
        <v>99.458614550122149</v>
      </c>
    </row>
    <row r="174" spans="8:14" ht="12.75" customHeight="1">
      <c r="H174" s="61">
        <v>43705</v>
      </c>
      <c r="I174" s="53">
        <v>111.09067559683909</v>
      </c>
      <c r="J174" s="53">
        <v>90.197299737730219</v>
      </c>
      <c r="K174" s="53">
        <v>114.45279932983625</v>
      </c>
      <c r="L174" s="53">
        <v>105.37222081023998</v>
      </c>
      <c r="M174" s="53">
        <v>96.905203591694217</v>
      </c>
      <c r="N174" s="53">
        <v>99.849902695540564</v>
      </c>
    </row>
    <row r="175" spans="8:14" ht="12.75" customHeight="1">
      <c r="H175" s="61">
        <v>43706</v>
      </c>
      <c r="I175" s="53">
        <v>110.81602733602554</v>
      </c>
      <c r="J175" s="53">
        <v>90.288966845104142</v>
      </c>
      <c r="K175" s="53">
        <v>115.20194666613479</v>
      </c>
      <c r="L175" s="53">
        <v>105.74572726745768</v>
      </c>
      <c r="M175" s="53">
        <v>97.775067032487371</v>
      </c>
      <c r="N175" s="53">
        <v>99.928574386153784</v>
      </c>
    </row>
    <row r="176" spans="8:14" ht="12.75" customHeight="1">
      <c r="H176" s="61">
        <v>43707</v>
      </c>
      <c r="I176" s="53">
        <v>112.1216483441551</v>
      </c>
      <c r="J176" s="53">
        <v>91.90606863672599</v>
      </c>
      <c r="K176" s="53">
        <v>116.66354189520713</v>
      </c>
      <c r="L176" s="53">
        <v>106.78033866765355</v>
      </c>
      <c r="M176" s="53">
        <v>99.582605848974254</v>
      </c>
      <c r="N176" s="53">
        <v>100.41820214483874</v>
      </c>
    </row>
    <row r="177" spans="8:14" ht="12.75" customHeight="1">
      <c r="H177" s="61">
        <v>43710</v>
      </c>
      <c r="I177" s="53">
        <v>113.07249956435106</v>
      </c>
      <c r="J177" s="53">
        <v>94.103141165386646</v>
      </c>
      <c r="K177" s="53">
        <v>116.73853641023595</v>
      </c>
      <c r="L177" s="53">
        <v>107.12010618106369</v>
      </c>
      <c r="M177" s="53">
        <v>101.36286400199536</v>
      </c>
      <c r="N177" s="53">
        <v>101.89329634383671</v>
      </c>
    </row>
    <row r="178" spans="8:14" ht="12.75" customHeight="1">
      <c r="H178" s="61">
        <v>43711</v>
      </c>
      <c r="I178" s="53">
        <v>113.20982369475783</v>
      </c>
      <c r="J178" s="53">
        <v>93.473027737134757</v>
      </c>
      <c r="K178" s="53">
        <v>116.73853641023595</v>
      </c>
      <c r="L178" s="53">
        <v>108.23126188108732</v>
      </c>
      <c r="M178" s="53">
        <v>100.09782066471284</v>
      </c>
      <c r="N178" s="53">
        <v>101.83429257587677</v>
      </c>
    </row>
    <row r="179" spans="8:14" ht="12.75" customHeight="1">
      <c r="H179" s="61">
        <v>43712</v>
      </c>
      <c r="I179" s="53">
        <v>112.80334426875376</v>
      </c>
      <c r="J179" s="53">
        <v>92.320333448896577</v>
      </c>
      <c r="K179" s="53">
        <v>115.93314318766581</v>
      </c>
      <c r="L179" s="53">
        <v>108.02689603203265</v>
      </c>
      <c r="M179" s="53">
        <v>99.273554904283841</v>
      </c>
      <c r="N179" s="53">
        <v>100.7484162146495</v>
      </c>
    </row>
    <row r="180" spans="8:14" ht="12.75" customHeight="1">
      <c r="H180" s="61">
        <v>43713</v>
      </c>
      <c r="I180" s="53">
        <v>113.88470076598453</v>
      </c>
      <c r="J180" s="53">
        <v>93.18392378310935</v>
      </c>
      <c r="K180" s="53">
        <v>117.19009912838823</v>
      </c>
      <c r="L180" s="53">
        <v>108.66704418612601</v>
      </c>
      <c r="M180" s="53">
        <v>101.74635218557087</v>
      </c>
      <c r="N180" s="53">
        <v>102.54337294521967</v>
      </c>
    </row>
    <row r="181" spans="8:14" ht="12.75" customHeight="1">
      <c r="H181" s="61">
        <v>43714</v>
      </c>
      <c r="I181" s="53">
        <v>114.84824262995599</v>
      </c>
      <c r="J181" s="53">
        <v>94.366782034030422</v>
      </c>
      <c r="K181" s="53">
        <v>118.71472166264437</v>
      </c>
      <c r="L181" s="53">
        <v>108.07118768513688</v>
      </c>
      <c r="M181" s="53">
        <v>103.38202282222359</v>
      </c>
      <c r="N181" s="53">
        <v>103.82696368680386</v>
      </c>
    </row>
    <row r="182" spans="8:14" ht="12.75" customHeight="1">
      <c r="H182" s="61">
        <v>43717</v>
      </c>
      <c r="I182" s="53">
        <v>115.46336002788154</v>
      </c>
      <c r="J182" s="53">
        <v>94.47940721937232</v>
      </c>
      <c r="K182" s="53">
        <v>118.82282545824441</v>
      </c>
      <c r="L182" s="53">
        <v>108.23720706942346</v>
      </c>
      <c r="M182" s="53">
        <v>104.47324936085303</v>
      </c>
      <c r="N182" s="53">
        <v>104.33936482961369</v>
      </c>
    </row>
    <row r="183" spans="8:14" ht="12.75" customHeight="1">
      <c r="H183" s="61">
        <v>43718</v>
      </c>
      <c r="I183" s="53">
        <v>115.78886557009405</v>
      </c>
      <c r="J183" s="53">
        <v>95.205105152749127</v>
      </c>
      <c r="K183" s="53">
        <v>118.81165606238906</v>
      </c>
      <c r="L183" s="53">
        <v>107.54563303622255</v>
      </c>
      <c r="M183" s="53">
        <v>104.16458813992642</v>
      </c>
      <c r="N183" s="53">
        <v>104.61057513146454</v>
      </c>
    </row>
    <row r="184" spans="8:14" ht="12.75" customHeight="1">
      <c r="H184" s="61">
        <v>43719</v>
      </c>
      <c r="I184" s="53">
        <v>116.1924091008963</v>
      </c>
      <c r="J184" s="53">
        <v>95.589793611899481</v>
      </c>
      <c r="K184" s="53">
        <v>118.84995113389314</v>
      </c>
      <c r="L184" s="53">
        <v>108.02332891903099</v>
      </c>
      <c r="M184" s="53">
        <v>103.67236702625181</v>
      </c>
      <c r="N184" s="53">
        <v>104.35696244461927</v>
      </c>
    </row>
    <row r="185" spans="8:14" ht="12.75" customHeight="1">
      <c r="H185" s="61">
        <v>43720</v>
      </c>
      <c r="I185" s="53">
        <v>117.04817519907265</v>
      </c>
      <c r="J185" s="53">
        <v>97.092703259079045</v>
      </c>
      <c r="K185" s="53">
        <v>119.70919680076591</v>
      </c>
      <c r="L185" s="53">
        <v>109.06492591552184</v>
      </c>
      <c r="M185" s="53">
        <v>105.1447434058739</v>
      </c>
      <c r="N185" s="53">
        <v>105.27928450167694</v>
      </c>
    </row>
    <row r="186" spans="8:14" ht="12.75" customHeight="1">
      <c r="H186" s="61">
        <v>43721</v>
      </c>
      <c r="I186" s="53">
        <v>117.53288202626018</v>
      </c>
      <c r="J186" s="53">
        <v>97.441351658920013</v>
      </c>
      <c r="K186" s="53">
        <v>120.05385244430262</v>
      </c>
      <c r="L186" s="53">
        <v>109.16361604190168</v>
      </c>
      <c r="M186" s="53">
        <v>105.8969102700006</v>
      </c>
      <c r="N186" s="53">
        <v>105.82688087449796</v>
      </c>
    </row>
    <row r="187" spans="8:14" ht="12.75" customHeight="1">
      <c r="H187" s="61">
        <v>43724</v>
      </c>
      <c r="I187" s="53">
        <v>118.08483032419861</v>
      </c>
      <c r="J187" s="53">
        <v>98.02191000562145</v>
      </c>
      <c r="K187" s="53">
        <v>119.96689071942876</v>
      </c>
      <c r="L187" s="53">
        <v>109.50234314735299</v>
      </c>
      <c r="M187" s="53">
        <v>105.59448462929475</v>
      </c>
      <c r="N187" s="53">
        <v>106.26992671110926</v>
      </c>
    </row>
    <row r="188" spans="8:14" ht="12.75" customHeight="1">
      <c r="H188" s="61">
        <v>43725</v>
      </c>
      <c r="I188" s="53">
        <v>117.24933137354436</v>
      </c>
      <c r="J188" s="53">
        <v>99.299765152004824</v>
      </c>
      <c r="K188" s="53">
        <v>119.59072142330017</v>
      </c>
      <c r="L188" s="53">
        <v>108.81790334015544</v>
      </c>
      <c r="M188" s="53">
        <v>105.58552098272742</v>
      </c>
      <c r="N188" s="53">
        <v>106.31857894083061</v>
      </c>
    </row>
    <row r="189" spans="8:14" ht="12.75" customHeight="1">
      <c r="H189" s="61">
        <v>43726</v>
      </c>
      <c r="I189" s="53">
        <v>117.17640752498353</v>
      </c>
      <c r="J189" s="53">
        <v>99.363422865458929</v>
      </c>
      <c r="K189" s="53">
        <v>119.89947543730179</v>
      </c>
      <c r="L189" s="53">
        <v>108.80289173960669</v>
      </c>
      <c r="M189" s="53">
        <v>106.03915944378623</v>
      </c>
      <c r="N189" s="53">
        <v>105.47492857438615</v>
      </c>
    </row>
    <row r="190" spans="8:14" ht="12.75" customHeight="1">
      <c r="H190" s="61">
        <v>43727</v>
      </c>
      <c r="I190" s="53">
        <v>117.33750293589522</v>
      </c>
      <c r="J190" s="53">
        <v>99.363422865458929</v>
      </c>
      <c r="K190" s="53">
        <v>119.94056285776971</v>
      </c>
      <c r="L190" s="53">
        <v>108.70851187477055</v>
      </c>
      <c r="M190" s="53">
        <v>105.7538816486874</v>
      </c>
      <c r="N190" s="53">
        <v>105.72647095358371</v>
      </c>
    </row>
    <row r="191" spans="8:14" ht="12.75" customHeight="1">
      <c r="H191" s="61">
        <v>43728</v>
      </c>
      <c r="I191" s="53">
        <v>117.98226340472925</v>
      </c>
      <c r="J191" s="53">
        <v>99.363422865458929</v>
      </c>
      <c r="K191" s="53">
        <v>119.94295629973873</v>
      </c>
      <c r="L191" s="53">
        <v>109.33825594927565</v>
      </c>
      <c r="M191" s="53">
        <v>104.97482384485876</v>
      </c>
      <c r="N191" s="53">
        <v>105.23063227195561</v>
      </c>
    </row>
    <row r="192" spans="8:14" ht="12.75" customHeight="1">
      <c r="H192" s="61">
        <v>43731</v>
      </c>
      <c r="I192" s="53">
        <v>118.07990559676334</v>
      </c>
      <c r="J192" s="53">
        <v>99.363422865458929</v>
      </c>
      <c r="K192" s="53">
        <v>119.35576520334286</v>
      </c>
      <c r="L192" s="53">
        <v>109.16733178461178</v>
      </c>
      <c r="M192" s="53">
        <v>104.7842489243624</v>
      </c>
      <c r="N192" s="53">
        <v>105.71715456916897</v>
      </c>
    </row>
    <row r="193" spans="8:14" ht="12.75" customHeight="1">
      <c r="H193" s="61">
        <v>43732</v>
      </c>
      <c r="I193" s="53">
        <v>116.88963685817544</v>
      </c>
      <c r="J193" s="53">
        <v>98.428731762065098</v>
      </c>
      <c r="K193" s="53">
        <v>119.34419690049268</v>
      </c>
      <c r="L193" s="53">
        <v>108.88731341397981</v>
      </c>
      <c r="M193" s="53">
        <v>104.52820041154828</v>
      </c>
      <c r="N193" s="53">
        <v>105.09192165955861</v>
      </c>
    </row>
    <row r="194" spans="8:14" ht="12.75" customHeight="1">
      <c r="H194" s="61">
        <v>43733</v>
      </c>
      <c r="I194" s="53">
        <v>116.55646010591954</v>
      </c>
      <c r="J194" s="53">
        <v>97.947479448352055</v>
      </c>
      <c r="K194" s="53">
        <v>118.33974908750025</v>
      </c>
      <c r="L194" s="53">
        <v>108.37231147436212</v>
      </c>
      <c r="M194" s="53">
        <v>103.66885951237764</v>
      </c>
      <c r="N194" s="53">
        <v>104.69028197590163</v>
      </c>
    </row>
    <row r="195" spans="8:14" ht="12.75" customHeight="1">
      <c r="H195" s="61">
        <v>43734</v>
      </c>
      <c r="I195" s="53">
        <v>115.86538825793451</v>
      </c>
      <c r="J195" s="53">
        <v>98.057166585380656</v>
      </c>
      <c r="K195" s="53">
        <v>119.06855216706225</v>
      </c>
      <c r="L195" s="53">
        <v>108.35090879635203</v>
      </c>
      <c r="M195" s="53">
        <v>103.87931034482759</v>
      </c>
      <c r="N195" s="53">
        <v>104.0909279118877</v>
      </c>
    </row>
    <row r="196" spans="8:14" ht="12.75" customHeight="1">
      <c r="H196" s="61">
        <v>43735</v>
      </c>
      <c r="I196" s="53">
        <v>116.38021168751469</v>
      </c>
      <c r="J196" s="53">
        <v>98.447927011045095</v>
      </c>
      <c r="K196" s="53">
        <v>118.77934459580747</v>
      </c>
      <c r="L196" s="53">
        <v>109.25888768498824</v>
      </c>
      <c r="M196" s="53">
        <v>104.78502837188999</v>
      </c>
      <c r="N196" s="53">
        <v>104.47807544201069</v>
      </c>
    </row>
    <row r="197" spans="8:14" ht="12.75" customHeight="1">
      <c r="H197" s="61">
        <v>43738</v>
      </c>
      <c r="I197" s="53">
        <v>117.2552978702448</v>
      </c>
      <c r="J197" s="53">
        <v>99.886591335107909</v>
      </c>
      <c r="K197" s="53">
        <v>118.14787482298503</v>
      </c>
      <c r="L197" s="53">
        <v>110.37554268422281</v>
      </c>
      <c r="M197" s="53">
        <v>104.69071522105133</v>
      </c>
      <c r="N197" s="53">
        <v>103.67065545940126</v>
      </c>
    </row>
    <row r="198" spans="8:14" ht="12.75" customHeight="1">
      <c r="H198" s="61">
        <v>43739</v>
      </c>
      <c r="I198" s="53">
        <v>117.70174335351209</v>
      </c>
      <c r="J198" s="53">
        <v>99.091359591650445</v>
      </c>
      <c r="K198" s="53">
        <v>118.74424078026206</v>
      </c>
      <c r="L198" s="53">
        <v>110.10800920909674</v>
      </c>
      <c r="M198" s="53">
        <v>103.93815863316081</v>
      </c>
      <c r="N198" s="53">
        <v>103.61889776820836</v>
      </c>
    </row>
    <row r="199" spans="8:14" ht="12.75" customHeight="1">
      <c r="H199" s="61">
        <v>43740</v>
      </c>
      <c r="I199" s="53">
        <v>116.14619242804216</v>
      </c>
      <c r="J199" s="53">
        <v>98.769545366403989</v>
      </c>
      <c r="K199" s="53">
        <v>117.28862915611226</v>
      </c>
      <c r="L199" s="53">
        <v>109.39622153555297</v>
      </c>
      <c r="M199" s="53">
        <v>103.14078381243374</v>
      </c>
      <c r="N199" s="53">
        <v>103.35803900459608</v>
      </c>
    </row>
    <row r="200" spans="8:14" ht="12.75" customHeight="1">
      <c r="H200" s="61">
        <v>43741</v>
      </c>
      <c r="I200" s="53">
        <v>112.93962662989539</v>
      </c>
      <c r="J200" s="53">
        <v>98.359393821872004</v>
      </c>
      <c r="K200" s="53">
        <v>115.18878273530527</v>
      </c>
      <c r="L200" s="53">
        <v>105.86210432913752</v>
      </c>
      <c r="M200" s="53">
        <v>101.03900355428073</v>
      </c>
      <c r="N200" s="53">
        <v>102.39741625605565</v>
      </c>
    </row>
    <row r="201" spans="8:14" ht="12.75" customHeight="1">
      <c r="H201" s="61">
        <v>43742</v>
      </c>
      <c r="I201" s="53">
        <v>112.93962662989539</v>
      </c>
      <c r="J201" s="53">
        <v>97.950025756890213</v>
      </c>
      <c r="K201" s="53">
        <v>116.10706663741351</v>
      </c>
      <c r="L201" s="53">
        <v>105.19475693840636</v>
      </c>
      <c r="M201" s="53">
        <v>102.63258402444346</v>
      </c>
      <c r="N201" s="53">
        <v>102.71624363380398</v>
      </c>
    </row>
    <row r="202" spans="8:14" ht="12.75" customHeight="1">
      <c r="H202" s="61">
        <v>43745</v>
      </c>
      <c r="I202" s="53">
        <v>113.76887496495867</v>
      </c>
      <c r="J202" s="53">
        <v>98.722340723504175</v>
      </c>
      <c r="K202" s="53">
        <v>117.75774378203722</v>
      </c>
      <c r="L202" s="53">
        <v>106.35020429153418</v>
      </c>
      <c r="M202" s="53">
        <v>104.91207831888758</v>
      </c>
      <c r="N202" s="53">
        <v>103.16135977806302</v>
      </c>
    </row>
    <row r="203" spans="8:14" ht="12.75" customHeight="1">
      <c r="H203" s="61">
        <v>43746</v>
      </c>
      <c r="I203" s="53">
        <v>114.5702796487533</v>
      </c>
      <c r="J203" s="53">
        <v>98.933096722509163</v>
      </c>
      <c r="K203" s="53">
        <v>117.23038873486647</v>
      </c>
      <c r="L203" s="53">
        <v>106.98188055224855</v>
      </c>
      <c r="M203" s="53">
        <v>103.25848038910021</v>
      </c>
      <c r="N203" s="53">
        <v>102.91085255268932</v>
      </c>
    </row>
    <row r="204" spans="8:14" ht="12.75" customHeight="1">
      <c r="H204" s="61">
        <v>43747</v>
      </c>
      <c r="I204" s="53">
        <v>113.36533143415642</v>
      </c>
      <c r="J204" s="53">
        <v>98.741927712259297</v>
      </c>
      <c r="K204" s="53">
        <v>115.40618704748988</v>
      </c>
      <c r="L204" s="53">
        <v>106.16843015815687</v>
      </c>
      <c r="M204" s="53">
        <v>102.17582777327429</v>
      </c>
      <c r="N204" s="53">
        <v>102.88911432238832</v>
      </c>
    </row>
    <row r="205" spans="8:14" ht="12.75" customHeight="1">
      <c r="H205" s="61">
        <v>43748</v>
      </c>
      <c r="I205" s="53">
        <v>114.54025775265745</v>
      </c>
      <c r="J205" s="53">
        <v>98.572696129415149</v>
      </c>
      <c r="K205" s="53">
        <v>116.45690807188305</v>
      </c>
      <c r="L205" s="53">
        <v>106.51548052727875</v>
      </c>
      <c r="M205" s="53">
        <v>102.61660535012783</v>
      </c>
      <c r="N205" s="53">
        <v>102.79180986294563</v>
      </c>
    </row>
    <row r="206" spans="8:14" ht="12.75" customHeight="1">
      <c r="H206" s="61">
        <v>43749</v>
      </c>
      <c r="I206" s="53">
        <v>115.20263359270233</v>
      </c>
      <c r="J206" s="53">
        <v>99.033969714597987</v>
      </c>
      <c r="K206" s="53">
        <v>117.20406087320742</v>
      </c>
      <c r="L206" s="53">
        <v>106.81065912816786</v>
      </c>
      <c r="M206" s="53">
        <v>103.52816923364718</v>
      </c>
      <c r="N206" s="53">
        <v>103.15307854747215</v>
      </c>
    </row>
    <row r="207" spans="8:14" ht="12.75" customHeight="1">
      <c r="H207" s="61">
        <v>43752</v>
      </c>
      <c r="I207" s="53">
        <v>118.49320387613933</v>
      </c>
      <c r="J207" s="53">
        <v>100.61052643949677</v>
      </c>
      <c r="K207" s="53">
        <v>118.48614795460439</v>
      </c>
      <c r="L207" s="53">
        <v>107.71313871759314</v>
      </c>
      <c r="M207" s="53">
        <v>105.32479578474778</v>
      </c>
      <c r="N207" s="53">
        <v>104.70994989855494</v>
      </c>
    </row>
    <row r="208" spans="8:14" ht="12.75" customHeight="1">
      <c r="H208" s="61">
        <v>43753</v>
      </c>
      <c r="I208" s="53">
        <v>118.25558577738717</v>
      </c>
      <c r="J208" s="53">
        <v>100.51200388605857</v>
      </c>
      <c r="K208" s="53">
        <v>118.32179827273272</v>
      </c>
      <c r="L208" s="53">
        <v>107.21329700823259</v>
      </c>
      <c r="M208" s="53">
        <v>105.42378562075201</v>
      </c>
      <c r="N208" s="53">
        <v>105.32172580845514</v>
      </c>
    </row>
    <row r="209" spans="8:14" ht="12.75" customHeight="1">
      <c r="H209" s="61">
        <v>43754</v>
      </c>
      <c r="I209" s="53">
        <v>119.61206406691569</v>
      </c>
      <c r="J209" s="53">
        <v>101.01989450447857</v>
      </c>
      <c r="K209" s="53">
        <v>119.49977062847796</v>
      </c>
      <c r="L209" s="53">
        <v>107.1863950310116</v>
      </c>
      <c r="M209" s="53">
        <v>105.26672694394212</v>
      </c>
      <c r="N209" s="53">
        <v>105.50805349674962</v>
      </c>
    </row>
    <row r="210" spans="8:14" ht="12.75" customHeight="1">
      <c r="H210" s="61">
        <v>43755</v>
      </c>
      <c r="I210" s="53">
        <v>119.99391985574339</v>
      </c>
      <c r="J210" s="53">
        <v>100.87514665757828</v>
      </c>
      <c r="K210" s="53">
        <v>119.26082533857232</v>
      </c>
      <c r="L210" s="53">
        <v>106.53703183499724</v>
      </c>
      <c r="M210" s="53">
        <v>105.57850595497911</v>
      </c>
      <c r="N210" s="53">
        <v>106.00803279367315</v>
      </c>
    </row>
    <row r="211" spans="8:14" ht="12.75" customHeight="1">
      <c r="H211" s="61">
        <v>43756</v>
      </c>
      <c r="I211" s="53">
        <v>119.85034510974569</v>
      </c>
      <c r="J211" s="53">
        <v>101.30997780794175</v>
      </c>
      <c r="K211" s="53">
        <v>119.59032251630532</v>
      </c>
      <c r="L211" s="53">
        <v>106.75061272597289</v>
      </c>
      <c r="M211" s="53">
        <v>106.01265822784809</v>
      </c>
      <c r="N211" s="53">
        <v>106.45418409175605</v>
      </c>
    </row>
    <row r="212" spans="8:14" ht="12.75" customHeight="1">
      <c r="H212" s="61">
        <v>43759</v>
      </c>
      <c r="I212" s="53">
        <v>119.64814716600878</v>
      </c>
      <c r="J212" s="53">
        <v>101.70328454214435</v>
      </c>
      <c r="K212" s="53">
        <v>119.12160679737518</v>
      </c>
      <c r="L212" s="53">
        <v>106.27871340179217</v>
      </c>
      <c r="M212" s="53">
        <v>105.66502463054188</v>
      </c>
      <c r="N212" s="53">
        <v>106.00182187073</v>
      </c>
    </row>
    <row r="213" spans="8:14" ht="12.75" customHeight="1">
      <c r="H213" s="61">
        <v>43760</v>
      </c>
      <c r="I213" s="53">
        <v>120.73120837658256</v>
      </c>
      <c r="J213" s="53">
        <v>97.018272701809636</v>
      </c>
      <c r="K213" s="53">
        <v>119.94016395077487</v>
      </c>
      <c r="L213" s="53">
        <v>106.4729724306754</v>
      </c>
      <c r="M213" s="53">
        <v>105.89963833634719</v>
      </c>
      <c r="N213" s="53">
        <v>106.46660593764234</v>
      </c>
    </row>
    <row r="214" spans="8:14" ht="12.75" customHeight="1">
      <c r="H214" s="61">
        <v>43761</v>
      </c>
      <c r="I214" s="53">
        <v>120.79494571435067</v>
      </c>
      <c r="J214" s="53">
        <v>97.793329846849346</v>
      </c>
      <c r="K214" s="53">
        <v>119.51213674531782</v>
      </c>
      <c r="L214" s="53">
        <v>107.19902855622587</v>
      </c>
      <c r="M214" s="53">
        <v>107.71614079940137</v>
      </c>
      <c r="N214" s="53">
        <v>107.04318661753136</v>
      </c>
    </row>
    <row r="215" spans="8:14" ht="12.75" customHeight="1">
      <c r="H215" s="61">
        <v>43762</v>
      </c>
      <c r="I215" s="53">
        <v>121.20691810557102</v>
      </c>
      <c r="J215" s="53">
        <v>96.182691761516665</v>
      </c>
      <c r="K215" s="53">
        <v>119.85240441191137</v>
      </c>
      <c r="L215" s="53">
        <v>107.91616689927214</v>
      </c>
      <c r="M215" s="53">
        <v>108.12457130385982</v>
      </c>
      <c r="N215" s="53">
        <v>106.71918347066376</v>
      </c>
    </row>
    <row r="216" spans="8:14" ht="12.75" customHeight="1">
      <c r="H216" s="61">
        <v>43763</v>
      </c>
      <c r="I216" s="53">
        <v>121.90689234545829</v>
      </c>
      <c r="J216" s="53">
        <v>98.227965127325206</v>
      </c>
      <c r="K216" s="53">
        <v>120.08257374793068</v>
      </c>
      <c r="L216" s="53">
        <v>108.91956606070335</v>
      </c>
      <c r="M216" s="53">
        <v>109.23450458315145</v>
      </c>
      <c r="N216" s="53">
        <v>107.38789284087618</v>
      </c>
    </row>
    <row r="217" spans="8:14" ht="12.75" customHeight="1">
      <c r="H217" s="61">
        <v>43766</v>
      </c>
      <c r="I217" s="53">
        <v>122.11912915665938</v>
      </c>
      <c r="J217" s="53">
        <v>96.835134356949368</v>
      </c>
      <c r="K217" s="53">
        <v>120.57163372359736</v>
      </c>
      <c r="L217" s="53">
        <v>108.86338403092688</v>
      </c>
      <c r="M217" s="53">
        <v>108.85725197979671</v>
      </c>
      <c r="N217" s="53">
        <v>107.2253736905304</v>
      </c>
    </row>
    <row r="218" spans="8:14" ht="12.75" customHeight="1">
      <c r="H218" s="61">
        <v>43767</v>
      </c>
      <c r="I218" s="53">
        <v>122.56614287770766</v>
      </c>
      <c r="J218" s="53">
        <v>97.197493648918893</v>
      </c>
      <c r="K218" s="53">
        <v>121.24458982388258</v>
      </c>
      <c r="L218" s="53">
        <v>108.96460086234956</v>
      </c>
      <c r="M218" s="53">
        <v>110.42238261520234</v>
      </c>
      <c r="N218" s="53">
        <v>107.96343836694133</v>
      </c>
    </row>
    <row r="219" spans="8:14" ht="12.75" customHeight="1">
      <c r="H219" s="61">
        <v>43768</v>
      </c>
      <c r="I219" s="53">
        <v>122.54634926166972</v>
      </c>
      <c r="J219" s="53">
        <v>95.60154580515254</v>
      </c>
      <c r="K219" s="53">
        <v>121.14366635418952</v>
      </c>
      <c r="L219" s="53">
        <v>108.59272933192432</v>
      </c>
      <c r="M219" s="53">
        <v>109.5501808318264</v>
      </c>
      <c r="N219" s="53">
        <v>108.04211005755455</v>
      </c>
    </row>
    <row r="220" spans="8:14" ht="12.75" customHeight="1">
      <c r="H220" s="61">
        <v>43769</v>
      </c>
      <c r="I220" s="53">
        <v>122.2680074552797</v>
      </c>
      <c r="J220" s="53">
        <v>92.923220962778842</v>
      </c>
      <c r="K220" s="53">
        <v>121.53778646508566</v>
      </c>
      <c r="L220" s="53">
        <v>108.95716937692939</v>
      </c>
      <c r="M220" s="53">
        <v>109.1690309908337</v>
      </c>
      <c r="N220" s="53">
        <v>107.81127075483417</v>
      </c>
    </row>
    <row r="221" spans="8:14" ht="12.75" customHeight="1">
      <c r="H221" s="61">
        <v>43770</v>
      </c>
      <c r="I221" s="53">
        <v>121.85660330184037</v>
      </c>
      <c r="J221" s="53">
        <v>92.923220962778842</v>
      </c>
      <c r="K221" s="53">
        <v>121.17039312284341</v>
      </c>
      <c r="L221" s="53">
        <v>107.73246057968559</v>
      </c>
      <c r="M221" s="53">
        <v>108.24382677558147</v>
      </c>
      <c r="N221" s="53">
        <v>107.86095813837937</v>
      </c>
    </row>
    <row r="222" spans="8:14" ht="12.75" customHeight="1">
      <c r="H222" s="61">
        <v>43773</v>
      </c>
      <c r="I222" s="53">
        <v>122.74930485578126</v>
      </c>
      <c r="J222" s="53">
        <v>92.923220962778842</v>
      </c>
      <c r="K222" s="53">
        <v>122.34118515268165</v>
      </c>
      <c r="L222" s="53">
        <v>108.53565552389743</v>
      </c>
      <c r="M222" s="53">
        <v>109.99368647502649</v>
      </c>
      <c r="N222" s="53">
        <v>108.60730404538114</v>
      </c>
    </row>
    <row r="223" spans="8:14" ht="12.75" customHeight="1">
      <c r="H223" s="61">
        <v>43774</v>
      </c>
      <c r="I223" s="53">
        <v>124.40884329517303</v>
      </c>
      <c r="J223" s="53">
        <v>94.048101726984797</v>
      </c>
      <c r="K223" s="53">
        <v>122.79434349881326</v>
      </c>
      <c r="L223" s="53">
        <v>109.53548757232691</v>
      </c>
      <c r="M223" s="53">
        <v>110.29455322067719</v>
      </c>
      <c r="N223" s="53">
        <v>110.19730031882737</v>
      </c>
    </row>
    <row r="224" spans="8:14" ht="12.75" customHeight="1">
      <c r="H224" s="61">
        <v>43775</v>
      </c>
      <c r="I224" s="53">
        <v>124.52457438990206</v>
      </c>
      <c r="J224" s="53">
        <v>92.648807250319749</v>
      </c>
      <c r="K224" s="53">
        <v>122.64874244569879</v>
      </c>
      <c r="L224" s="53">
        <v>109.80881760608074</v>
      </c>
      <c r="M224" s="53">
        <v>109.83818669327181</v>
      </c>
      <c r="N224" s="53">
        <v>110.88774791934082</v>
      </c>
    </row>
    <row r="225" spans="8:14" ht="12.75" customHeight="1">
      <c r="H225" s="61">
        <v>43776</v>
      </c>
      <c r="I225" s="53">
        <v>124.82185745565853</v>
      </c>
      <c r="J225" s="53">
        <v>90.088004340476701</v>
      </c>
      <c r="K225" s="53">
        <v>122.73490635658297</v>
      </c>
      <c r="L225" s="53">
        <v>109.93619326618243</v>
      </c>
      <c r="M225" s="53">
        <v>108.59730622934465</v>
      </c>
      <c r="N225" s="53">
        <v>110.64448677073413</v>
      </c>
    </row>
    <row r="226" spans="8:14" ht="12.75" customHeight="1">
      <c r="H226" s="61">
        <v>43777</v>
      </c>
      <c r="I226" s="53">
        <v>125.85955435004963</v>
      </c>
      <c r="J226" s="53">
        <v>91.525493445214209</v>
      </c>
      <c r="K226" s="53">
        <v>123.06998823224365</v>
      </c>
      <c r="L226" s="53">
        <v>110.08125586158413</v>
      </c>
      <c r="M226" s="53">
        <v>108.99014778325122</v>
      </c>
      <c r="N226" s="53">
        <v>111.13100906794749</v>
      </c>
    </row>
    <row r="227" spans="8:14" ht="12.75" customHeight="1">
      <c r="H227" s="61">
        <v>43780</v>
      </c>
      <c r="I227" s="53">
        <v>125.28279300234115</v>
      </c>
      <c r="J227" s="53">
        <v>91.880213811569249</v>
      </c>
      <c r="K227" s="53">
        <v>123.38512475816263</v>
      </c>
      <c r="L227" s="53">
        <v>109.38225034296305</v>
      </c>
      <c r="M227" s="53">
        <v>106.78859824156639</v>
      </c>
      <c r="N227" s="53">
        <v>110.22835493354313</v>
      </c>
    </row>
    <row r="228" spans="8:14" ht="12.75" customHeight="1">
      <c r="H228" s="61">
        <v>43781</v>
      </c>
      <c r="I228" s="53">
        <v>124.99687469220456</v>
      </c>
      <c r="J228" s="53">
        <v>90.483857383217469</v>
      </c>
      <c r="K228" s="53">
        <v>123.14298821229832</v>
      </c>
      <c r="L228" s="53">
        <v>108.92387632224705</v>
      </c>
      <c r="M228" s="53">
        <v>106.81548918126833</v>
      </c>
      <c r="N228" s="53">
        <v>108.98927580638484</v>
      </c>
    </row>
    <row r="229" spans="8:14" ht="12.75" customHeight="1">
      <c r="H229" s="61">
        <v>43782</v>
      </c>
      <c r="I229" s="53">
        <v>125.80320410343444</v>
      </c>
      <c r="J229" s="53">
        <v>89.007194300969743</v>
      </c>
      <c r="K229" s="53">
        <v>123.3356602908032</v>
      </c>
      <c r="L229" s="53">
        <v>109.47231994625548</v>
      </c>
      <c r="M229" s="53">
        <v>104.70240693396519</v>
      </c>
      <c r="N229" s="53">
        <v>109.29464618442299</v>
      </c>
    </row>
    <row r="230" spans="8:14" ht="12.75" customHeight="1">
      <c r="H230" s="61">
        <v>43783</v>
      </c>
      <c r="I230" s="53">
        <v>125.29709365316282</v>
      </c>
      <c r="J230" s="53">
        <v>86.422691134733014</v>
      </c>
      <c r="K230" s="53">
        <v>123.42341982966671</v>
      </c>
      <c r="L230" s="53">
        <v>109.26081987119748</v>
      </c>
      <c r="M230" s="53">
        <v>103.4237232649498</v>
      </c>
      <c r="N230" s="53">
        <v>108.05246159579313</v>
      </c>
    </row>
    <row r="231" spans="8:14" ht="12.75" customHeight="1">
      <c r="H231" s="61">
        <v>43784</v>
      </c>
      <c r="I231" s="53">
        <v>124.82507746975082</v>
      </c>
      <c r="J231" s="53">
        <v>88.112460654636337</v>
      </c>
      <c r="K231" s="53">
        <v>123.52673674132876</v>
      </c>
      <c r="L231" s="53">
        <v>108.39207922557976</v>
      </c>
      <c r="M231" s="53">
        <v>103.61234956662717</v>
      </c>
      <c r="N231" s="53">
        <v>107.88890729162355</v>
      </c>
    </row>
    <row r="232" spans="8:14" ht="12.75" customHeight="1">
      <c r="H232" s="61">
        <v>43787</v>
      </c>
      <c r="I232" s="53">
        <v>125.40771060786291</v>
      </c>
      <c r="J232" s="53">
        <v>95.220970613640759</v>
      </c>
      <c r="K232" s="53">
        <v>124.47733211001855</v>
      </c>
      <c r="L232" s="53">
        <v>108.5433842687344</v>
      </c>
      <c r="M232" s="53">
        <v>104.82516991956101</v>
      </c>
      <c r="N232" s="53">
        <v>108.5658978924268</v>
      </c>
    </row>
    <row r="233" spans="8:14" ht="12.75" customHeight="1">
      <c r="H233" s="61">
        <v>43788</v>
      </c>
      <c r="I233" s="53">
        <v>125.07870093266762</v>
      </c>
      <c r="J233" s="53">
        <v>94.295093655186719</v>
      </c>
      <c r="K233" s="53">
        <v>124.53996050820753</v>
      </c>
      <c r="L233" s="53">
        <v>108.61413200993439</v>
      </c>
      <c r="M233" s="53">
        <v>104.41790858639396</v>
      </c>
      <c r="N233" s="53">
        <v>108.9106041157716</v>
      </c>
    </row>
    <row r="234" spans="8:14" ht="12.75" customHeight="1">
      <c r="H234" s="61">
        <v>43789</v>
      </c>
      <c r="I234" s="53">
        <v>125.21233151749796</v>
      </c>
      <c r="J234" s="53">
        <v>93.858499675835333</v>
      </c>
      <c r="K234" s="53">
        <v>124.4661627141632</v>
      </c>
      <c r="L234" s="53">
        <v>108.85342584046384</v>
      </c>
      <c r="M234" s="53">
        <v>103.58234083681488</v>
      </c>
      <c r="N234" s="53">
        <v>109.43232164299617</v>
      </c>
    </row>
    <row r="235" spans="8:14" ht="12.75" customHeight="1">
      <c r="H235" s="61">
        <v>43790</v>
      </c>
      <c r="I235" s="53">
        <v>124.61587126004834</v>
      </c>
      <c r="J235" s="53">
        <v>93.745678620605901</v>
      </c>
      <c r="K235" s="53">
        <v>123.99864371621756</v>
      </c>
      <c r="L235" s="53">
        <v>107.94217709824274</v>
      </c>
      <c r="M235" s="53">
        <v>103.73589199975058</v>
      </c>
      <c r="N235" s="53">
        <v>108.8981822698853</v>
      </c>
    </row>
    <row r="236" spans="8:14" ht="12.75" customHeight="1">
      <c r="H236" s="61">
        <v>43791</v>
      </c>
      <c r="I236" s="53">
        <v>124.42229158932321</v>
      </c>
      <c r="J236" s="53">
        <v>92.926550750867207</v>
      </c>
      <c r="K236" s="53">
        <v>123.80238147475917</v>
      </c>
      <c r="L236" s="53">
        <v>107.58635757632507</v>
      </c>
      <c r="M236" s="53">
        <v>104.32632350190185</v>
      </c>
      <c r="N236" s="53">
        <v>108.1300981325825</v>
      </c>
    </row>
    <row r="237" spans="8:14" ht="12.75" customHeight="1">
      <c r="H237" s="61">
        <v>43794</v>
      </c>
      <c r="I237" s="53">
        <v>124.67023267443007</v>
      </c>
      <c r="J237" s="53">
        <v>92.644498112793613</v>
      </c>
      <c r="K237" s="53">
        <v>124.07164369627222</v>
      </c>
      <c r="L237" s="53">
        <v>108.89816338269327</v>
      </c>
      <c r="M237" s="53">
        <v>105.70867369208705</v>
      </c>
      <c r="N237" s="53">
        <v>108.5410542006542</v>
      </c>
    </row>
    <row r="238" spans="8:14" ht="12.75" customHeight="1">
      <c r="H238" s="61">
        <v>43795</v>
      </c>
      <c r="I238" s="53">
        <v>125.45222256737406</v>
      </c>
      <c r="J238" s="53">
        <v>91.111816242706283</v>
      </c>
      <c r="K238" s="53">
        <v>125.00309152920997</v>
      </c>
      <c r="L238" s="53">
        <v>109.93084259667991</v>
      </c>
      <c r="M238" s="53">
        <v>104.7437176529276</v>
      </c>
      <c r="N238" s="53">
        <v>109.05034988199247</v>
      </c>
    </row>
    <row r="239" spans="8:14" ht="12.75" customHeight="1">
      <c r="H239" s="61">
        <v>43796</v>
      </c>
      <c r="I239" s="53">
        <v>125.35723215165132</v>
      </c>
      <c r="J239" s="53">
        <v>89.375429689565806</v>
      </c>
      <c r="K239" s="53">
        <v>125.27753954165586</v>
      </c>
      <c r="L239" s="53">
        <v>110.03265394693622</v>
      </c>
      <c r="M239" s="53">
        <v>102.30950302425639</v>
      </c>
      <c r="N239" s="53">
        <v>108.46755827916029</v>
      </c>
    </row>
    <row r="240" spans="8:14" ht="12.75" customHeight="1">
      <c r="H240" s="61">
        <v>43797</v>
      </c>
      <c r="I240" s="53">
        <v>125.83691954510672</v>
      </c>
      <c r="J240" s="53">
        <v>90.03041859353668</v>
      </c>
      <c r="K240" s="53">
        <v>125.80050661188345</v>
      </c>
      <c r="L240" s="53">
        <v>110.4286034901228</v>
      </c>
      <c r="M240" s="53">
        <v>102.75222921992891</v>
      </c>
      <c r="N240" s="53">
        <v>108.99445157550414</v>
      </c>
    </row>
    <row r="241" spans="8:14" ht="12.75" customHeight="1">
      <c r="H241" s="61">
        <v>43798</v>
      </c>
      <c r="I241" s="53">
        <v>125.44398311954966</v>
      </c>
      <c r="J241" s="53">
        <v>88.507334347939349</v>
      </c>
      <c r="K241" s="53">
        <v>125.80050661188345</v>
      </c>
      <c r="L241" s="53">
        <v>110.23018282940431</v>
      </c>
      <c r="M241" s="53">
        <v>103.02893309222424</v>
      </c>
      <c r="N241" s="53">
        <v>108.73152250424414</v>
      </c>
    </row>
    <row r="242" spans="8:14" ht="12.75" customHeight="1">
      <c r="H242" s="61">
        <v>43801</v>
      </c>
      <c r="I242" s="53">
        <v>125.35685332646398</v>
      </c>
      <c r="J242" s="53">
        <v>88.901424561692153</v>
      </c>
      <c r="K242" s="53">
        <v>125.29588926341823</v>
      </c>
      <c r="L242" s="53">
        <v>109.19126116766471</v>
      </c>
      <c r="M242" s="53">
        <v>103.54921431689218</v>
      </c>
      <c r="N242" s="53">
        <v>107.66117345037472</v>
      </c>
    </row>
    <row r="243" spans="8:14" ht="12.75" customHeight="1">
      <c r="H243" s="61">
        <v>43802</v>
      </c>
      <c r="I243" s="53">
        <v>122.78368324153138</v>
      </c>
      <c r="J243" s="53">
        <v>88.172396840226966</v>
      </c>
      <c r="K243" s="53">
        <v>124.21445240042284</v>
      </c>
      <c r="L243" s="53">
        <v>108.29071376444865</v>
      </c>
      <c r="M243" s="53">
        <v>103.78772526033548</v>
      </c>
      <c r="N243" s="53">
        <v>107.67877106538033</v>
      </c>
    </row>
    <row r="244" spans="8:14" ht="12.75" customHeight="1">
      <c r="H244" s="61">
        <v>43803</v>
      </c>
      <c r="I244" s="53">
        <v>123.01675543803559</v>
      </c>
      <c r="J244" s="53">
        <v>88.002773517607721</v>
      </c>
      <c r="K244" s="53">
        <v>123.38991164210064</v>
      </c>
      <c r="L244" s="53">
        <v>106.40044113297454</v>
      </c>
      <c r="M244" s="53">
        <v>103.88164868741036</v>
      </c>
      <c r="N244" s="53">
        <v>107.3847873794046</v>
      </c>
    </row>
    <row r="245" spans="8:14" ht="12.75" customHeight="1">
      <c r="H245" s="61">
        <v>43804</v>
      </c>
      <c r="I245" s="53">
        <v>124.44947229651406</v>
      </c>
      <c r="J245" s="53">
        <v>90.981171027709692</v>
      </c>
      <c r="K245" s="53">
        <v>124.17017372399626</v>
      </c>
      <c r="L245" s="53">
        <v>106.84246588576617</v>
      </c>
      <c r="M245" s="53">
        <v>105.4136528028933</v>
      </c>
      <c r="N245" s="53">
        <v>107.30093991967206</v>
      </c>
    </row>
    <row r="246" spans="8:14" ht="12.75" customHeight="1">
      <c r="H246" s="61">
        <v>43805</v>
      </c>
      <c r="I246" s="53">
        <v>123.63717638858374</v>
      </c>
      <c r="J246" s="53">
        <v>92.746350454320208</v>
      </c>
      <c r="K246" s="53">
        <v>124.3564632905838</v>
      </c>
      <c r="L246" s="53">
        <v>106.08965641270309</v>
      </c>
      <c r="M246" s="53">
        <v>105.62215501652427</v>
      </c>
      <c r="N246" s="53">
        <v>107.95101652105504</v>
      </c>
    </row>
    <row r="247" spans="8:14" ht="12.75" customHeight="1">
      <c r="H247" s="61">
        <v>43808</v>
      </c>
      <c r="I247" s="53">
        <v>124.69580337457478</v>
      </c>
      <c r="J247" s="53">
        <v>92.525017481387465</v>
      </c>
      <c r="K247" s="53">
        <v>125.49255041187146</v>
      </c>
      <c r="L247" s="53">
        <v>107.60285547395785</v>
      </c>
      <c r="M247" s="53">
        <v>106.52319635842116</v>
      </c>
      <c r="N247" s="53">
        <v>108.5834955074324</v>
      </c>
    </row>
    <row r="248" spans="8:14" ht="12.75" customHeight="1">
      <c r="H248" s="61">
        <v>43809</v>
      </c>
      <c r="I248" s="53">
        <v>124.11837908278846</v>
      </c>
      <c r="J248" s="53">
        <v>93.002940007012143</v>
      </c>
      <c r="K248" s="53">
        <v>125.09563795201149</v>
      </c>
      <c r="L248" s="53">
        <v>107.51724476191748</v>
      </c>
      <c r="M248" s="53">
        <v>107.05166178212883</v>
      </c>
      <c r="N248" s="53">
        <v>108.80605357956192</v>
      </c>
    </row>
    <row r="249" spans="8:14" ht="12.75" customHeight="1">
      <c r="H249" s="61">
        <v>43810</v>
      </c>
      <c r="I249" s="53">
        <v>123.7879488131407</v>
      </c>
      <c r="J249" s="53">
        <v>93.228777987358541</v>
      </c>
      <c r="K249" s="53">
        <v>124.95841394578855</v>
      </c>
      <c r="L249" s="53">
        <v>107.21790452919311</v>
      </c>
      <c r="M249" s="53">
        <v>107.15844609340898</v>
      </c>
      <c r="N249" s="53">
        <v>108.63939381392076</v>
      </c>
    </row>
    <row r="250" spans="8:14" ht="12.75" customHeight="1">
      <c r="H250" s="61">
        <v>43811</v>
      </c>
      <c r="I250" s="53">
        <v>124.50790608165956</v>
      </c>
      <c r="J250" s="53">
        <v>93.718452706236292</v>
      </c>
      <c r="K250" s="53">
        <v>125.32181821808246</v>
      </c>
      <c r="L250" s="53">
        <v>107.25491332658554</v>
      </c>
      <c r="M250" s="53">
        <v>108.30150589262331</v>
      </c>
      <c r="N250" s="53">
        <v>109.54308310214897</v>
      </c>
    </row>
    <row r="251" spans="8:14" ht="12.75" customHeight="1">
      <c r="H251" s="61">
        <v>43812</v>
      </c>
      <c r="I251" s="53">
        <v>125.21725624493322</v>
      </c>
      <c r="J251" s="53">
        <v>94.316639342817354</v>
      </c>
      <c r="K251" s="53">
        <v>126.39647366216569</v>
      </c>
      <c r="L251" s="53">
        <v>108.10537251806966</v>
      </c>
      <c r="M251" s="53">
        <v>109.67138492236701</v>
      </c>
      <c r="N251" s="53">
        <v>110.83495507432406</v>
      </c>
    </row>
    <row r="252" spans="8:14" ht="12.75" customHeight="1">
      <c r="H252" s="61">
        <v>43815</v>
      </c>
      <c r="I252" s="53">
        <v>125.79572230598468</v>
      </c>
      <c r="J252" s="53">
        <v>95.680873109610744</v>
      </c>
      <c r="K252" s="53">
        <v>126.40564852304685</v>
      </c>
      <c r="L252" s="53">
        <v>109.29396429617144</v>
      </c>
      <c r="M252" s="53">
        <v>110.58333852965019</v>
      </c>
      <c r="N252" s="53">
        <v>112.51190426897438</v>
      </c>
    </row>
    <row r="253" spans="8:14" ht="12.75" customHeight="1">
      <c r="H253" s="61">
        <v>43816</v>
      </c>
      <c r="I253" s="53">
        <v>126.97898277860699</v>
      </c>
      <c r="J253" s="53">
        <v>95.512229136429255</v>
      </c>
      <c r="K253" s="53">
        <v>127.3091728663462</v>
      </c>
      <c r="L253" s="53">
        <v>111.75542089703974</v>
      </c>
      <c r="M253" s="53">
        <v>110.80470162748644</v>
      </c>
      <c r="N253" s="53">
        <v>112.62059542047949</v>
      </c>
    </row>
    <row r="254" spans="8:14" ht="12.75" customHeight="1">
      <c r="H254" s="61">
        <v>43817</v>
      </c>
      <c r="I254" s="53">
        <v>125.84411722366598</v>
      </c>
      <c r="J254" s="53">
        <v>94.305083019451843</v>
      </c>
      <c r="K254" s="53">
        <v>127.35185591479348</v>
      </c>
      <c r="L254" s="53">
        <v>111.84801720537504</v>
      </c>
      <c r="M254" s="53">
        <v>111.58375943131509</v>
      </c>
      <c r="N254" s="53">
        <v>114.13709577243179</v>
      </c>
    </row>
    <row r="255" spans="8:14" ht="12.75" customHeight="1">
      <c r="H255" s="61">
        <v>43818</v>
      </c>
      <c r="I255" s="53">
        <v>125.22218097236851</v>
      </c>
      <c r="J255" s="53">
        <v>92.822739710465129</v>
      </c>
      <c r="K255" s="53">
        <v>127.29680674950635</v>
      </c>
      <c r="L255" s="53">
        <v>112.07794736427505</v>
      </c>
      <c r="M255" s="53">
        <v>113.30789736234956</v>
      </c>
      <c r="N255" s="53">
        <v>114.81719183470665</v>
      </c>
    </row>
    <row r="256" spans="8:14" ht="12.75" customHeight="1">
      <c r="H256" s="61">
        <v>43819</v>
      </c>
      <c r="I256" s="53">
        <v>125.12558054959959</v>
      </c>
      <c r="J256" s="53">
        <v>93.095194724048696</v>
      </c>
      <c r="K256" s="53">
        <v>127.86445140315534</v>
      </c>
      <c r="L256" s="53">
        <v>112.56946580996502</v>
      </c>
      <c r="M256" s="53">
        <v>113.3550539377689</v>
      </c>
      <c r="N256" s="53">
        <v>114.55322760962281</v>
      </c>
    </row>
    <row r="257" spans="8:14" ht="12.75" customHeight="1">
      <c r="H257" s="61">
        <v>43822</v>
      </c>
      <c r="I257" s="53">
        <v>126.13836968792383</v>
      </c>
      <c r="J257" s="53">
        <v>92.762999394762033</v>
      </c>
      <c r="K257" s="53">
        <v>128.49671898996749</v>
      </c>
      <c r="L257" s="53">
        <v>112.69817913744234</v>
      </c>
      <c r="M257" s="53">
        <v>113.02846542370766</v>
      </c>
      <c r="N257" s="53">
        <v>114.65777814583249</v>
      </c>
    </row>
    <row r="258" spans="8:14" ht="12.75" customHeight="1">
      <c r="H258" s="61">
        <v>43823</v>
      </c>
      <c r="I258" s="53">
        <v>125.96865600400039</v>
      </c>
      <c r="J258" s="53">
        <v>92.570067555524219</v>
      </c>
      <c r="K258" s="53">
        <v>128.60801404152625</v>
      </c>
      <c r="L258" s="53">
        <v>113.30919586868862</v>
      </c>
      <c r="M258" s="53">
        <v>113.77088919373948</v>
      </c>
      <c r="N258" s="53">
        <v>115.07183967537577</v>
      </c>
    </row>
    <row r="259" spans="8:14" ht="12.75" customHeight="1">
      <c r="H259" s="61">
        <v>43824</v>
      </c>
      <c r="I259" s="53">
        <v>125.96865600400039</v>
      </c>
      <c r="J259" s="53">
        <v>92.345796534278207</v>
      </c>
      <c r="K259" s="53">
        <v>128.58288290085167</v>
      </c>
      <c r="L259" s="53">
        <v>113.43776056645754</v>
      </c>
      <c r="M259" s="53">
        <v>113.33322940699631</v>
      </c>
      <c r="N259" s="53">
        <v>114.8058051426442</v>
      </c>
    </row>
    <row r="260" spans="8:14" ht="12.75" customHeight="1">
      <c r="H260" s="61">
        <v>43825</v>
      </c>
      <c r="I260" s="53">
        <v>125.96865600400039</v>
      </c>
      <c r="J260" s="53">
        <v>92.345796534278207</v>
      </c>
      <c r="K260" s="53">
        <v>128.58288290085167</v>
      </c>
      <c r="L260" s="53">
        <v>113.43776056645754</v>
      </c>
      <c r="M260" s="53">
        <v>113.33322940699631</v>
      </c>
      <c r="N260" s="53">
        <v>114.81305121941121</v>
      </c>
    </row>
    <row r="261" spans="8:14" ht="12.75" customHeight="1">
      <c r="H261" s="61">
        <v>43826</v>
      </c>
      <c r="I261" s="53">
        <v>125.96865600400039</v>
      </c>
      <c r="J261" s="53">
        <v>91.545080433969332</v>
      </c>
      <c r="K261" s="53">
        <v>129.24227616331251</v>
      </c>
      <c r="L261" s="53">
        <v>113.43776056645754</v>
      </c>
      <c r="M261" s="53">
        <v>114.67076136434495</v>
      </c>
      <c r="N261" s="53">
        <v>115.11738644362552</v>
      </c>
    </row>
    <row r="262" spans="8:14" ht="12.75" customHeight="1">
      <c r="H262" s="61">
        <v>43829</v>
      </c>
      <c r="I262" s="53">
        <v>126.31082985445539</v>
      </c>
      <c r="J262" s="53">
        <v>91.452825716932765</v>
      </c>
      <c r="K262" s="53">
        <v>129.24666414025569</v>
      </c>
      <c r="L262" s="53">
        <v>113.6259257772962</v>
      </c>
      <c r="M262" s="53">
        <v>114.20192367649808</v>
      </c>
      <c r="N262" s="53">
        <v>115.79334189060492</v>
      </c>
    </row>
    <row r="263" spans="8:14" ht="12.75" customHeight="1">
      <c r="H263" s="61">
        <v>43830</v>
      </c>
      <c r="I263" s="53">
        <v>125.47646737936313</v>
      </c>
      <c r="J263" s="53">
        <v>91.4682994380493</v>
      </c>
      <c r="K263" s="53">
        <v>128.49951133893134</v>
      </c>
      <c r="L263" s="53">
        <v>112.7661029141827</v>
      </c>
      <c r="M263" s="53">
        <v>113.84571615638835</v>
      </c>
      <c r="N263" s="53">
        <v>115.77367396795164</v>
      </c>
    </row>
    <row r="264" spans="8:14" ht="12.75" customHeight="1">
      <c r="H264" s="61">
        <v>43831</v>
      </c>
      <c r="I264" s="53">
        <v>125.47646737936313</v>
      </c>
      <c r="J264" s="53">
        <v>91.4682994380493</v>
      </c>
      <c r="K264" s="53">
        <v>128.87807407702897</v>
      </c>
      <c r="L264" s="53">
        <v>112.10306578499522</v>
      </c>
      <c r="M264" s="53">
        <v>113.71087173411485</v>
      </c>
      <c r="N264" s="53">
        <v>115.38445613018095</v>
      </c>
    </row>
    <row r="265" spans="8:14" ht="12.75" customHeight="1">
      <c r="H265" s="61">
        <v>43832</v>
      </c>
      <c r="I265" s="53">
        <v>125.47646737936313</v>
      </c>
      <c r="J265" s="53">
        <v>91.4682994380493</v>
      </c>
      <c r="K265" s="53">
        <v>128.87807407702897</v>
      </c>
      <c r="L265" s="53">
        <v>112.10306578499522</v>
      </c>
      <c r="M265" s="53">
        <v>113.71087173411485</v>
      </c>
      <c r="N265" s="53">
        <v>115.38238582253324</v>
      </c>
    </row>
    <row r="266" spans="8:14" ht="12.75" customHeight="1">
      <c r="H266" s="61">
        <v>43833</v>
      </c>
      <c r="I266" s="53">
        <v>126.77318599559048</v>
      </c>
      <c r="J266" s="53">
        <v>94.107450302912781</v>
      </c>
      <c r="K266" s="53">
        <v>129.957915312045</v>
      </c>
      <c r="L266" s="53">
        <v>113.02248916117851</v>
      </c>
      <c r="M266" s="53">
        <v>116.28226912764232</v>
      </c>
      <c r="N266" s="53">
        <v>116.76638648503169</v>
      </c>
    </row>
    <row r="267" spans="8:14" ht="12.75" customHeight="1">
      <c r="H267" s="61">
        <v>43836</v>
      </c>
      <c r="I267" s="53">
        <v>125.19357967072516</v>
      </c>
      <c r="J267" s="53">
        <v>94.795149478104676</v>
      </c>
      <c r="K267" s="53">
        <v>129.04042922392645</v>
      </c>
      <c r="L267" s="53">
        <v>113.29150893338861</v>
      </c>
      <c r="M267" s="53">
        <v>115.68482259774274</v>
      </c>
      <c r="N267" s="53">
        <v>116.33783280195435</v>
      </c>
    </row>
    <row r="268" spans="8:14" ht="12.75" customHeight="1">
      <c r="H268" s="61">
        <v>43837</v>
      </c>
      <c r="I268" s="53">
        <v>124.32086114541585</v>
      </c>
      <c r="J268" s="53">
        <v>95.670492005570537</v>
      </c>
      <c r="K268" s="53">
        <v>129.4963799190219</v>
      </c>
      <c r="L268" s="53">
        <v>112.59205752564235</v>
      </c>
      <c r="M268" s="53">
        <v>114.90459562262269</v>
      </c>
      <c r="N268" s="53">
        <v>115.16396836569915</v>
      </c>
    </row>
    <row r="269" spans="8:14" ht="12.75" customHeight="1">
      <c r="H269" s="61">
        <v>43838</v>
      </c>
      <c r="I269" s="53">
        <v>125.26640881298916</v>
      </c>
      <c r="J269" s="53">
        <v>96.237927069806062</v>
      </c>
      <c r="K269" s="53">
        <v>129.1333745537228</v>
      </c>
      <c r="L269" s="53">
        <v>112.56991169909023</v>
      </c>
      <c r="M269" s="53">
        <v>113.70151836378375</v>
      </c>
      <c r="N269" s="53">
        <v>115.50660428139621</v>
      </c>
    </row>
    <row r="270" spans="8:14" ht="12.75" customHeight="1">
      <c r="H270" s="61">
        <v>43839</v>
      </c>
      <c r="I270" s="53">
        <v>126.15049209391836</v>
      </c>
      <c r="J270" s="53">
        <v>96.167413910287664</v>
      </c>
      <c r="K270" s="53">
        <v>129.76643995452463</v>
      </c>
      <c r="L270" s="53">
        <v>112.58596370759781</v>
      </c>
      <c r="M270" s="53">
        <v>114.00238510943443</v>
      </c>
      <c r="N270" s="53">
        <v>115.04699598360317</v>
      </c>
    </row>
    <row r="271" spans="8:14" ht="12.75" customHeight="1">
      <c r="H271" s="61">
        <v>43840</v>
      </c>
      <c r="I271" s="53">
        <v>127.80671581292098</v>
      </c>
      <c r="J271" s="53">
        <v>95.945493327692276</v>
      </c>
      <c r="K271" s="53">
        <v>130.63007359834054</v>
      </c>
      <c r="L271" s="53">
        <v>112.93063600138522</v>
      </c>
      <c r="M271" s="53">
        <v>113.69255471721644</v>
      </c>
      <c r="N271" s="53">
        <v>116.90716740507638</v>
      </c>
    </row>
    <row r="272" spans="8:14" ht="12.75" customHeight="1">
      <c r="H272" s="61">
        <v>43843</v>
      </c>
      <c r="I272" s="53">
        <v>127.69543591414308</v>
      </c>
      <c r="J272" s="53">
        <v>97.860317348391803</v>
      </c>
      <c r="K272" s="53">
        <v>130.25709555817062</v>
      </c>
      <c r="L272" s="53">
        <v>112.77799329085497</v>
      </c>
      <c r="M272" s="53">
        <v>113.7167175905718</v>
      </c>
      <c r="N272" s="53">
        <v>117.34814293404001</v>
      </c>
    </row>
    <row r="273" spans="8:14" ht="12.75" customHeight="1">
      <c r="H273" s="61">
        <v>43844</v>
      </c>
      <c r="I273" s="53">
        <v>127.3943645965133</v>
      </c>
      <c r="J273" s="53">
        <v>97.127763968950703</v>
      </c>
      <c r="K273" s="53">
        <v>131.16580569240281</v>
      </c>
      <c r="L273" s="53">
        <v>113.22016667335501</v>
      </c>
      <c r="M273" s="53">
        <v>113.469632724325</v>
      </c>
      <c r="N273" s="53">
        <v>118.42159744938098</v>
      </c>
    </row>
    <row r="274" spans="8:14" ht="12.75" customHeight="1">
      <c r="H274" s="61">
        <v>43845</v>
      </c>
      <c r="I274" s="53">
        <v>127.44143362603894</v>
      </c>
      <c r="J274" s="53">
        <v>96.410684310626138</v>
      </c>
      <c r="K274" s="53">
        <v>130.96715000897541</v>
      </c>
      <c r="L274" s="53">
        <v>113.2907657848466</v>
      </c>
      <c r="M274" s="53">
        <v>113.51523040468916</v>
      </c>
      <c r="N274" s="53">
        <v>118.40710529584695</v>
      </c>
    </row>
    <row r="275" spans="8:14" ht="12.75" customHeight="1">
      <c r="H275" s="61">
        <v>43846</v>
      </c>
      <c r="I275" s="53">
        <v>127.21233909400169</v>
      </c>
      <c r="J275" s="53">
        <v>95.656585243554417</v>
      </c>
      <c r="K275" s="53">
        <v>131.21207890380359</v>
      </c>
      <c r="L275" s="53">
        <v>113.59471353853149</v>
      </c>
      <c r="M275" s="53">
        <v>111.87683170168985</v>
      </c>
      <c r="N275" s="53">
        <v>117.79843484741835</v>
      </c>
    </row>
    <row r="276" spans="8:14" ht="12.75" customHeight="1">
      <c r="H276" s="61">
        <v>43847</v>
      </c>
      <c r="I276" s="53">
        <v>127.18515838681084</v>
      </c>
      <c r="J276" s="53">
        <v>95.849321212904698</v>
      </c>
      <c r="K276" s="53">
        <v>132.30987095358716</v>
      </c>
      <c r="L276" s="53">
        <v>113.10438413050878</v>
      </c>
      <c r="M276" s="53">
        <v>112.47700629793601</v>
      </c>
      <c r="N276" s="53">
        <v>118.07171545691688</v>
      </c>
    </row>
    <row r="277" spans="8:14" ht="12.75" customHeight="1">
      <c r="H277" s="61">
        <v>43850</v>
      </c>
      <c r="I277" s="53">
        <v>128.10096827717879</v>
      </c>
      <c r="J277" s="53">
        <v>95.610359950092345</v>
      </c>
      <c r="K277" s="53">
        <v>132.82087081396972</v>
      </c>
      <c r="L277" s="53">
        <v>114.06676149242062</v>
      </c>
      <c r="M277" s="53">
        <v>113.98874477770156</v>
      </c>
      <c r="N277" s="53">
        <v>118.71454598153286</v>
      </c>
    </row>
    <row r="278" spans="8:14" ht="12.75" customHeight="1">
      <c r="H278" s="61">
        <v>43851</v>
      </c>
      <c r="I278" s="53">
        <v>128.31699334025322</v>
      </c>
      <c r="J278" s="53">
        <v>94.331133714496133</v>
      </c>
      <c r="K278" s="53">
        <v>132.82087081396972</v>
      </c>
      <c r="L278" s="53">
        <v>113.72312960659201</v>
      </c>
      <c r="M278" s="53">
        <v>114.16412047140987</v>
      </c>
      <c r="N278" s="53">
        <v>118.59550329178916</v>
      </c>
    </row>
    <row r="279" spans="8:14" ht="12.75" customHeight="1">
      <c r="H279" s="61">
        <v>43852</v>
      </c>
      <c r="I279" s="53">
        <v>128.38262480395798</v>
      </c>
      <c r="J279" s="53">
        <v>91.939758257384781</v>
      </c>
      <c r="K279" s="53">
        <v>132.46863593753119</v>
      </c>
      <c r="L279" s="53">
        <v>113.11761217455667</v>
      </c>
      <c r="M279" s="53">
        <v>112.16873480077321</v>
      </c>
      <c r="N279" s="53">
        <v>116.64630864146413</v>
      </c>
    </row>
    <row r="280" spans="8:14" ht="12.75" customHeight="1">
      <c r="H280" s="61">
        <v>43853</v>
      </c>
      <c r="I280" s="53">
        <v>128.00266314106693</v>
      </c>
      <c r="J280" s="53">
        <v>91.471629226137665</v>
      </c>
      <c r="K280" s="53">
        <v>132.50693100903527</v>
      </c>
      <c r="L280" s="53">
        <v>112.54122616536839</v>
      </c>
      <c r="M280" s="53">
        <v>113.33790609216187</v>
      </c>
      <c r="N280" s="53">
        <v>117.32433439609127</v>
      </c>
    </row>
    <row r="281" spans="8:14" ht="12.75" customHeight="1">
      <c r="H281" s="61">
        <v>43854</v>
      </c>
      <c r="I281" s="53">
        <v>126.79676786350171</v>
      </c>
      <c r="J281" s="53">
        <v>91.118867558658138</v>
      </c>
      <c r="K281" s="53">
        <v>132.65811676007741</v>
      </c>
      <c r="L281" s="53">
        <v>111.58628028887669</v>
      </c>
      <c r="M281" s="53">
        <v>113.99420091039471</v>
      </c>
      <c r="N281" s="53">
        <v>116.1639269595462</v>
      </c>
    </row>
    <row r="282" spans="8:14" ht="12.75" customHeight="1">
      <c r="H282" s="61">
        <v>43857</v>
      </c>
      <c r="I282" s="53">
        <v>128.57970860766591</v>
      </c>
      <c r="J282" s="53">
        <v>90.90047263403865</v>
      </c>
      <c r="K282" s="53">
        <v>131.45860342661109</v>
      </c>
      <c r="L282" s="53">
        <v>112.75019953538352</v>
      </c>
      <c r="M282" s="53">
        <v>112.77124773960216</v>
      </c>
      <c r="N282" s="53">
        <v>115.87408388886591</v>
      </c>
    </row>
    <row r="283" spans="8:14" ht="12.75" customHeight="1">
      <c r="H283" s="61">
        <v>43858</v>
      </c>
      <c r="I283" s="53">
        <v>125.0574867221772</v>
      </c>
      <c r="J283" s="53">
        <v>89.348007905308663</v>
      </c>
      <c r="K283" s="53">
        <v>129.39066956539085</v>
      </c>
      <c r="L283" s="53">
        <v>110.16508301712362</v>
      </c>
      <c r="M283" s="53">
        <v>108.57898921244622</v>
      </c>
      <c r="N283" s="53">
        <v>114.17539646391455</v>
      </c>
    </row>
    <row r="284" spans="8:14" ht="12.75" customHeight="1">
      <c r="H284" s="61">
        <v>43859</v>
      </c>
      <c r="I284" s="53">
        <v>126.18373400410647</v>
      </c>
      <c r="J284" s="53">
        <v>89.520765146128724</v>
      </c>
      <c r="K284" s="53">
        <v>130.69150527554501</v>
      </c>
      <c r="L284" s="53">
        <v>111.1852773356044</v>
      </c>
      <c r="M284" s="53">
        <v>110.5595653800586</v>
      </c>
      <c r="N284" s="53">
        <v>114.0449670821084</v>
      </c>
    </row>
    <row r="285" spans="8:14" ht="12.75" customHeight="1">
      <c r="H285" s="61">
        <v>43860</v>
      </c>
      <c r="I285" s="53">
        <v>126.38555312265602</v>
      </c>
      <c r="J285" s="53">
        <v>89.587948517558758</v>
      </c>
      <c r="K285" s="53">
        <v>130.5782156890121</v>
      </c>
      <c r="L285" s="53">
        <v>111.22808269162456</v>
      </c>
      <c r="M285" s="53">
        <v>110.34872482384486</v>
      </c>
      <c r="N285" s="53">
        <v>113.6091673222641</v>
      </c>
    </row>
    <row r="286" spans="8:14" ht="12.75" customHeight="1">
      <c r="H286" s="61">
        <v>43861</v>
      </c>
      <c r="I286" s="53">
        <v>124.60621121777147</v>
      </c>
      <c r="J286" s="53">
        <v>89.138622995516528</v>
      </c>
      <c r="K286" s="53">
        <v>130.98749426571194</v>
      </c>
      <c r="L286" s="53">
        <v>109.71785622453787</v>
      </c>
      <c r="M286" s="53">
        <v>109.16747209577851</v>
      </c>
      <c r="N286" s="53">
        <v>111.05026706968656</v>
      </c>
    </row>
    <row r="287" spans="8:14" ht="12.75" customHeight="1">
      <c r="H287" s="61">
        <v>43864</v>
      </c>
      <c r="I287" s="53">
        <v>122.94743042875436</v>
      </c>
      <c r="J287" s="53">
        <v>89.552887807687114</v>
      </c>
      <c r="K287" s="53">
        <v>128.66824899774619</v>
      </c>
      <c r="L287" s="53">
        <v>108.29175417240748</v>
      </c>
      <c r="M287" s="53">
        <v>107.23483195111305</v>
      </c>
      <c r="N287" s="53">
        <v>109.9685313237547</v>
      </c>
    </row>
    <row r="288" spans="8:14" ht="12.75" customHeight="1">
      <c r="H288" s="61">
        <v>43865</v>
      </c>
      <c r="I288" s="53">
        <v>123.54616363732794</v>
      </c>
      <c r="J288" s="53">
        <v>89.697635654587359</v>
      </c>
      <c r="K288" s="53">
        <v>129.6016913656581</v>
      </c>
      <c r="L288" s="53">
        <v>108.8907318972731</v>
      </c>
      <c r="M288" s="53">
        <v>108.67213319199351</v>
      </c>
      <c r="N288" s="53">
        <v>109.75943025133535</v>
      </c>
    </row>
    <row r="289" spans="8:14" ht="12.75" customHeight="1">
      <c r="H289" s="61">
        <v>43866</v>
      </c>
      <c r="I289" s="53">
        <v>125.78644108889512</v>
      </c>
      <c r="J289" s="53">
        <v>91.456547244796226</v>
      </c>
      <c r="K289" s="53">
        <v>131.54317170951592</v>
      </c>
      <c r="L289" s="53">
        <v>110.5778277173598</v>
      </c>
      <c r="M289" s="53">
        <v>110.23102824717841</v>
      </c>
      <c r="N289" s="53">
        <v>112.35456088774794</v>
      </c>
    </row>
    <row r="290" spans="8:14" ht="12.75" customHeight="1">
      <c r="H290" s="61">
        <v>43867</v>
      </c>
      <c r="I290" s="53">
        <v>127.6482721783206</v>
      </c>
      <c r="J290" s="53">
        <v>91.574656786989522</v>
      </c>
      <c r="K290" s="53">
        <v>133.02311666035064</v>
      </c>
      <c r="L290" s="53">
        <v>111.2118820534086</v>
      </c>
      <c r="M290" s="53">
        <v>110.22206460061108</v>
      </c>
      <c r="N290" s="53">
        <v>112.76965757111508</v>
      </c>
    </row>
    <row r="291" spans="8:14" ht="12.75" customHeight="1">
      <c r="H291" s="61">
        <v>43868</v>
      </c>
      <c r="I291" s="53">
        <v>128.5620932364551</v>
      </c>
      <c r="J291" s="53">
        <v>92.049445394413397</v>
      </c>
      <c r="K291" s="53">
        <v>133.46550451762172</v>
      </c>
      <c r="L291" s="53">
        <v>111.54347493285653</v>
      </c>
      <c r="M291" s="53">
        <v>109.24385795348257</v>
      </c>
      <c r="N291" s="53">
        <v>114.11432238830692</v>
      </c>
    </row>
    <row r="292" spans="8:14" ht="12.75" customHeight="1">
      <c r="H292" s="61">
        <v>43871</v>
      </c>
      <c r="I292" s="53">
        <v>127.98429011948147</v>
      </c>
      <c r="J292" s="53">
        <v>91.800886507111045</v>
      </c>
      <c r="K292" s="53">
        <v>132.74467957795642</v>
      </c>
      <c r="L292" s="53">
        <v>110.97734437354806</v>
      </c>
      <c r="M292" s="53">
        <v>107.4359294132319</v>
      </c>
      <c r="N292" s="53">
        <v>113.00256718148319</v>
      </c>
    </row>
    <row r="293" spans="8:14" ht="12.75" customHeight="1">
      <c r="H293" s="61">
        <v>43872</v>
      </c>
      <c r="I293" s="53">
        <v>127.79696106434726</v>
      </c>
      <c r="J293" s="53">
        <v>90.641336772808557</v>
      </c>
      <c r="K293" s="53">
        <v>133.71721483136207</v>
      </c>
      <c r="L293" s="53">
        <v>110.68276029149257</v>
      </c>
      <c r="M293" s="53">
        <v>106.56411735361975</v>
      </c>
      <c r="N293" s="53">
        <v>112.51397457662209</v>
      </c>
    </row>
    <row r="294" spans="8:14" ht="12.75" customHeight="1">
      <c r="H294" s="61">
        <v>43873</v>
      </c>
      <c r="I294" s="53">
        <v>129.06422602225979</v>
      </c>
      <c r="J294" s="53">
        <v>91.280656085775348</v>
      </c>
      <c r="K294" s="53">
        <v>133.94299619043821</v>
      </c>
      <c r="L294" s="53">
        <v>111.46395803886071</v>
      </c>
      <c r="M294" s="53">
        <v>108.70019330298683</v>
      </c>
      <c r="N294" s="53">
        <v>113.80584654879718</v>
      </c>
    </row>
    <row r="295" spans="8:14" ht="12.75" customHeight="1">
      <c r="H295" s="61">
        <v>43874</v>
      </c>
      <c r="I295" s="53">
        <v>130.21907460583242</v>
      </c>
      <c r="J295" s="53">
        <v>91.430104809976825</v>
      </c>
      <c r="K295" s="53">
        <v>134.80862436922831</v>
      </c>
      <c r="L295" s="53">
        <v>111.98312161031372</v>
      </c>
      <c r="M295" s="53">
        <v>109.55173972688159</v>
      </c>
      <c r="N295" s="53">
        <v>114.87101983354728</v>
      </c>
    </row>
    <row r="296" spans="8:14" ht="12.75" customHeight="1">
      <c r="H296" s="61">
        <v>43875</v>
      </c>
      <c r="I296" s="53">
        <v>130.17787736671039</v>
      </c>
      <c r="J296" s="53">
        <v>91.271646070947995</v>
      </c>
      <c r="K296" s="53">
        <v>134.58882661507471</v>
      </c>
      <c r="L296" s="53">
        <v>110.7593045913203</v>
      </c>
      <c r="M296" s="53">
        <v>108.87517927293135</v>
      </c>
      <c r="N296" s="53">
        <v>114.49525899548674</v>
      </c>
    </row>
    <row r="297" spans="8:14" ht="12.75" customHeight="1">
      <c r="H297" s="61">
        <v>43878</v>
      </c>
      <c r="I297" s="53">
        <v>130.16632319849683</v>
      </c>
      <c r="J297" s="53">
        <v>91.194277465365289</v>
      </c>
      <c r="K297" s="53">
        <v>134.83694676586154</v>
      </c>
      <c r="L297" s="53">
        <v>110.12168314226984</v>
      </c>
      <c r="M297" s="53">
        <v>108.4983163933404</v>
      </c>
      <c r="N297" s="53">
        <v>114.51906753343546</v>
      </c>
    </row>
    <row r="298" spans="8:14" ht="12.75" customHeight="1">
      <c r="H298" s="61">
        <v>43879</v>
      </c>
      <c r="I298" s="53">
        <v>130.54211778432725</v>
      </c>
      <c r="J298" s="53">
        <v>90.713808631202454</v>
      </c>
      <c r="K298" s="53">
        <v>134.83694676586154</v>
      </c>
      <c r="L298" s="53">
        <v>110.48017799893879</v>
      </c>
      <c r="M298" s="53">
        <v>108.68694269501778</v>
      </c>
      <c r="N298" s="53">
        <v>114.69400852966751</v>
      </c>
    </row>
    <row r="299" spans="8:14" ht="12.75" customHeight="1">
      <c r="H299" s="61">
        <v>43880</v>
      </c>
      <c r="I299" s="53">
        <v>129.56948411585992</v>
      </c>
      <c r="J299" s="53">
        <v>88.995833847491781</v>
      </c>
      <c r="K299" s="53">
        <v>134.44322556196022</v>
      </c>
      <c r="L299" s="53">
        <v>109.71859937307988</v>
      </c>
      <c r="M299" s="53">
        <v>107.68418345077009</v>
      </c>
      <c r="N299" s="53">
        <v>113.41766386485033</v>
      </c>
    </row>
    <row r="300" spans="8:14" ht="12.75" customHeight="1">
      <c r="H300" s="61">
        <v>43881</v>
      </c>
      <c r="I300" s="53">
        <v>130.59051270200854</v>
      </c>
      <c r="J300" s="53">
        <v>88.517323712204444</v>
      </c>
      <c r="K300" s="53">
        <v>135.07589205576721</v>
      </c>
      <c r="L300" s="53">
        <v>110.83347081581361</v>
      </c>
      <c r="M300" s="53">
        <v>108.20524412296564</v>
      </c>
      <c r="N300" s="53">
        <v>114.24889238540847</v>
      </c>
    </row>
    <row r="301" spans="8:14" ht="12.75" customHeight="1">
      <c r="H301" s="61">
        <v>43882</v>
      </c>
      <c r="I301" s="53">
        <v>129.40668399160523</v>
      </c>
      <c r="J301" s="53">
        <v>88.847560342615608</v>
      </c>
      <c r="K301" s="53">
        <v>134.56050421844148</v>
      </c>
      <c r="L301" s="53">
        <v>110.53056347008754</v>
      </c>
      <c r="M301" s="53">
        <v>106.4156325996134</v>
      </c>
      <c r="N301" s="53">
        <v>113.38246863483914</v>
      </c>
    </row>
    <row r="302" spans="8:14" ht="12.75" customHeight="1">
      <c r="H302" s="61">
        <v>43885</v>
      </c>
      <c r="I302" s="53">
        <v>128.60480577632646</v>
      </c>
      <c r="J302" s="53">
        <v>88.780376971185575</v>
      </c>
      <c r="K302" s="53">
        <v>133.14518220076991</v>
      </c>
      <c r="L302" s="53">
        <v>110.04424706419169</v>
      </c>
      <c r="M302" s="53">
        <v>105.4954947932905</v>
      </c>
      <c r="N302" s="53">
        <v>112.23344789035652</v>
      </c>
    </row>
    <row r="303" spans="8:14" ht="12.75" customHeight="1">
      <c r="H303" s="61">
        <v>43886</v>
      </c>
      <c r="I303" s="53">
        <v>123.45193087197983</v>
      </c>
      <c r="J303" s="53">
        <v>86.782699988051931</v>
      </c>
      <c r="K303" s="53">
        <v>128.68300855655502</v>
      </c>
      <c r="L303" s="53">
        <v>106.37175559925269</v>
      </c>
      <c r="M303" s="53">
        <v>104.19576604103011</v>
      </c>
      <c r="N303" s="53">
        <v>109.24185333940623</v>
      </c>
    </row>
    <row r="304" spans="8:14" ht="12.75" customHeight="1">
      <c r="H304" s="61">
        <v>43887</v>
      </c>
      <c r="I304" s="53">
        <v>121.13399425701017</v>
      </c>
      <c r="J304" s="53">
        <v>85.426888626423235</v>
      </c>
      <c r="K304" s="53">
        <v>124.78648503101502</v>
      </c>
      <c r="L304" s="53">
        <v>104.30654580098779</v>
      </c>
      <c r="M304" s="53">
        <v>103.51530834944191</v>
      </c>
      <c r="N304" s="53">
        <v>109.36814210591695</v>
      </c>
    </row>
    <row r="305" spans="8:14" ht="12.75" customHeight="1">
      <c r="H305" s="61">
        <v>43888</v>
      </c>
      <c r="I305" s="53">
        <v>120.986157727655</v>
      </c>
      <c r="J305" s="53">
        <v>84.17900157283519</v>
      </c>
      <c r="K305" s="53">
        <v>124.31497696312104</v>
      </c>
      <c r="L305" s="53">
        <v>104.67202625395169</v>
      </c>
      <c r="M305" s="53">
        <v>98.618039533578596</v>
      </c>
      <c r="N305" s="53">
        <v>107.9986335969525</v>
      </c>
    </row>
    <row r="306" spans="8:14" ht="12.75" customHeight="1">
      <c r="H306" s="61">
        <v>43889</v>
      </c>
      <c r="I306" s="53">
        <v>117.1276337821149</v>
      </c>
      <c r="J306" s="53">
        <v>83.504033940334111</v>
      </c>
      <c r="K306" s="53">
        <v>118.82481999321858</v>
      </c>
      <c r="L306" s="53">
        <v>101.01469501926982</v>
      </c>
      <c r="M306" s="53">
        <v>94.578942445594578</v>
      </c>
      <c r="N306" s="53">
        <v>106.69019916359572</v>
      </c>
    </row>
    <row r="307" spans="8:14" ht="12.75" customHeight="1">
      <c r="H307" s="61">
        <v>43892</v>
      </c>
      <c r="I307" s="53">
        <v>112.60910165395077</v>
      </c>
      <c r="J307" s="53">
        <v>80.749907451478137</v>
      </c>
      <c r="K307" s="53">
        <v>117.84590222789558</v>
      </c>
      <c r="L307" s="53">
        <v>97.807414541633406</v>
      </c>
      <c r="M307" s="53">
        <v>93.992018457317457</v>
      </c>
      <c r="N307" s="53">
        <v>104.08678729659226</v>
      </c>
    </row>
    <row r="308" spans="8:14" ht="12.75" customHeight="1">
      <c r="H308" s="61">
        <v>43893</v>
      </c>
      <c r="I308" s="53">
        <v>112.30149560183959</v>
      </c>
      <c r="J308" s="53">
        <v>83.903412641050807</v>
      </c>
      <c r="K308" s="53">
        <v>123.2714362646349</v>
      </c>
      <c r="L308" s="53">
        <v>98.911436015653692</v>
      </c>
      <c r="M308" s="53">
        <v>96.662405686849155</v>
      </c>
      <c r="N308" s="53">
        <v>105.27824934785308</v>
      </c>
    </row>
    <row r="309" spans="8:14" ht="12.75" customHeight="1">
      <c r="H309" s="61">
        <v>43894</v>
      </c>
      <c r="I309" s="53">
        <v>113.5091902990446</v>
      </c>
      <c r="J309" s="53">
        <v>84.016429566167773</v>
      </c>
      <c r="K309" s="53">
        <v>119.80653010750544</v>
      </c>
      <c r="L309" s="53">
        <v>99.852410699555449</v>
      </c>
      <c r="M309" s="53">
        <v>97.311685477333668</v>
      </c>
      <c r="N309" s="53">
        <v>106.39518032379611</v>
      </c>
    </row>
    <row r="310" spans="8:14" ht="12.75" customHeight="1">
      <c r="H310" s="61">
        <v>43895</v>
      </c>
      <c r="I310" s="53">
        <v>114.85686090296774</v>
      </c>
      <c r="J310" s="53">
        <v>85.523844220761021</v>
      </c>
      <c r="K310" s="53">
        <v>124.86267626702833</v>
      </c>
      <c r="L310" s="53">
        <v>101.29991542969591</v>
      </c>
      <c r="M310" s="53">
        <v>97.720505705555894</v>
      </c>
      <c r="N310" s="53">
        <v>107.42929899383049</v>
      </c>
    </row>
    <row r="311" spans="8:14" ht="12.75" customHeight="1">
      <c r="H311" s="61">
        <v>43896</v>
      </c>
      <c r="I311" s="53">
        <v>113.12401978982778</v>
      </c>
      <c r="J311" s="53">
        <v>84.695902206082536</v>
      </c>
      <c r="K311" s="53">
        <v>120.62708179587929</v>
      </c>
      <c r="L311" s="53">
        <v>99.662610561924339</v>
      </c>
      <c r="M311" s="53">
        <v>92.532502961900605</v>
      </c>
      <c r="N311" s="53">
        <v>107.58767752888079</v>
      </c>
    </row>
    <row r="312" spans="8:14" ht="12.75" customHeight="1">
      <c r="H312" s="61">
        <v>43899</v>
      </c>
      <c r="I312" s="53">
        <v>109.30877662194005</v>
      </c>
      <c r="J312" s="53">
        <v>82.842385460186506</v>
      </c>
      <c r="K312" s="53">
        <v>118.56991842351957</v>
      </c>
      <c r="L312" s="53">
        <v>96.052692204223163</v>
      </c>
      <c r="M312" s="53">
        <v>89.174643013032366</v>
      </c>
      <c r="N312" s="53">
        <v>104.76584820504328</v>
      </c>
    </row>
    <row r="313" spans="8:14" ht="12.75" customHeight="1">
      <c r="H313" s="61">
        <v>43900</v>
      </c>
      <c r="I313" s="53">
        <v>100.62562979687395</v>
      </c>
      <c r="J313" s="53">
        <v>79.04407660079562</v>
      </c>
      <c r="K313" s="53">
        <v>109.56219957316952</v>
      </c>
      <c r="L313" s="53">
        <v>88.669065550160298</v>
      </c>
      <c r="M313" s="53">
        <v>77.716764357423457</v>
      </c>
      <c r="N313" s="53">
        <v>98.124301271168889</v>
      </c>
    </row>
    <row r="314" spans="8:14" ht="12.75" customHeight="1">
      <c r="H314" s="61">
        <v>43901</v>
      </c>
      <c r="I314" s="53">
        <v>99.209486540341089</v>
      </c>
      <c r="J314" s="53">
        <v>79.724724460035674</v>
      </c>
      <c r="K314" s="53">
        <v>114.97417077208449</v>
      </c>
      <c r="L314" s="53">
        <v>88.586724691704816</v>
      </c>
      <c r="M314" s="53">
        <v>82.318622560329231</v>
      </c>
      <c r="N314" s="53">
        <v>99.845762080245123</v>
      </c>
    </row>
    <row r="315" spans="8:14" ht="12.75" customHeight="1">
      <c r="H315" s="61">
        <v>43902</v>
      </c>
      <c r="I315" s="53">
        <v>98.860872661701535</v>
      </c>
      <c r="J315" s="53">
        <v>77.949751539047639</v>
      </c>
      <c r="K315" s="53">
        <v>109.35556574984544</v>
      </c>
      <c r="L315" s="53">
        <v>87.342545402660178</v>
      </c>
      <c r="M315" s="53">
        <v>77.118928103760055</v>
      </c>
      <c r="N315" s="53">
        <v>97.989731274067324</v>
      </c>
    </row>
    <row r="316" spans="8:14" ht="12.75" customHeight="1">
      <c r="H316" s="61">
        <v>43903</v>
      </c>
      <c r="I316" s="53">
        <v>86.761669709895671</v>
      </c>
      <c r="J316" s="53">
        <v>73.012459283547116</v>
      </c>
      <c r="K316" s="53">
        <v>98.954464766539687</v>
      </c>
      <c r="L316" s="53">
        <v>77.844512516850884</v>
      </c>
      <c r="M316" s="53">
        <v>65.600642264762726</v>
      </c>
      <c r="N316" s="53">
        <v>91.417539646391461</v>
      </c>
    </row>
    <row r="317" spans="8:14" ht="12.75" customHeight="1">
      <c r="H317" s="61">
        <v>43906</v>
      </c>
      <c r="I317" s="53">
        <v>87.433610885920586</v>
      </c>
      <c r="J317" s="53">
        <v>73.717003269068428</v>
      </c>
      <c r="K317" s="53">
        <v>108.14448411352893</v>
      </c>
      <c r="L317" s="53">
        <v>79.756336456043499</v>
      </c>
      <c r="M317" s="53">
        <v>73.52918251543305</v>
      </c>
      <c r="N317" s="53">
        <v>92.251873628421194</v>
      </c>
    </row>
    <row r="318" spans="8:14" ht="12.75" customHeight="1">
      <c r="H318" s="61">
        <v>43907</v>
      </c>
      <c r="I318" s="53">
        <v>82.794612348185808</v>
      </c>
      <c r="J318" s="53">
        <v>63.312198972466568</v>
      </c>
      <c r="K318" s="53">
        <v>95.184394758362103</v>
      </c>
      <c r="L318" s="53">
        <v>76.560351836245729</v>
      </c>
      <c r="M318" s="53">
        <v>63.448977364843792</v>
      </c>
      <c r="N318" s="53">
        <v>86.246946296219619</v>
      </c>
    </row>
    <row r="319" spans="8:14" ht="12.75" customHeight="1">
      <c r="H319" s="61">
        <v>43908</v>
      </c>
      <c r="I319" s="53">
        <v>84.658905801328928</v>
      </c>
      <c r="J319" s="53">
        <v>64.076875013466051</v>
      </c>
      <c r="K319" s="53">
        <v>100.89115822645951</v>
      </c>
      <c r="L319" s="53">
        <v>78.69794430250306</v>
      </c>
      <c r="M319" s="53">
        <v>64.317671634345572</v>
      </c>
      <c r="N319" s="53">
        <v>85.574096310711766</v>
      </c>
    </row>
    <row r="320" spans="8:14" ht="12.75" customHeight="1">
      <c r="H320" s="61">
        <v>43909</v>
      </c>
      <c r="I320" s="53">
        <v>79.94830930318895</v>
      </c>
      <c r="J320" s="53">
        <v>56.332767269358307</v>
      </c>
      <c r="K320" s="53">
        <v>95.661886431178573</v>
      </c>
      <c r="L320" s="53">
        <v>75.512512392001938</v>
      </c>
      <c r="M320" s="53">
        <v>57.771481573860441</v>
      </c>
      <c r="N320" s="53">
        <v>81.550453397374838</v>
      </c>
    </row>
    <row r="321" spans="8:14" ht="12.75" customHeight="1">
      <c r="H321" s="61">
        <v>43910</v>
      </c>
      <c r="I321" s="53">
        <v>81.546193943342914</v>
      </c>
      <c r="J321" s="53">
        <v>60.355934759657849</v>
      </c>
      <c r="K321" s="53">
        <v>96.112252428346338</v>
      </c>
      <c r="L321" s="53">
        <v>76.568229210791102</v>
      </c>
      <c r="M321" s="53">
        <v>58.248893184510806</v>
      </c>
      <c r="N321" s="53">
        <v>79.335224214318245</v>
      </c>
    </row>
    <row r="322" spans="8:14" ht="12.75" customHeight="1">
      <c r="H322" s="61">
        <v>43913</v>
      </c>
      <c r="I322" s="53">
        <v>84.562778910044187</v>
      </c>
      <c r="J322" s="53">
        <v>60.272690057448628</v>
      </c>
      <c r="K322" s="53">
        <v>91.944871053313932</v>
      </c>
      <c r="L322" s="53">
        <v>77.150411778607136</v>
      </c>
      <c r="M322" s="53">
        <v>58.264482135062664</v>
      </c>
      <c r="N322" s="53">
        <v>83.146660593764238</v>
      </c>
    </row>
    <row r="323" spans="8:14" ht="12.75" customHeight="1">
      <c r="H323" s="61">
        <v>43914</v>
      </c>
      <c r="I323" s="53">
        <v>82.784194655534264</v>
      </c>
      <c r="J323" s="53">
        <v>56.759763624219694</v>
      </c>
      <c r="K323" s="53">
        <v>89.251451024193713</v>
      </c>
      <c r="L323" s="53">
        <v>74.22404144985309</v>
      </c>
      <c r="M323" s="53">
        <v>53.896458190434615</v>
      </c>
      <c r="N323" s="53">
        <v>78.485362924930655</v>
      </c>
    </row>
    <row r="324" spans="8:14" ht="12.75" customHeight="1">
      <c r="H324" s="61">
        <v>43915</v>
      </c>
      <c r="I324" s="53">
        <v>91.870506186215323</v>
      </c>
      <c r="J324" s="53">
        <v>56.699239828966405</v>
      </c>
      <c r="K324" s="53">
        <v>97.625705566747115</v>
      </c>
      <c r="L324" s="53">
        <v>80.943887826186483</v>
      </c>
      <c r="M324" s="53">
        <v>58.382178711729125</v>
      </c>
      <c r="N324" s="53">
        <v>82.984141443418494</v>
      </c>
    </row>
    <row r="325" spans="8:14" ht="12.75" customHeight="1">
      <c r="H325" s="61">
        <v>43916</v>
      </c>
      <c r="I325" s="53">
        <v>93.515459855894917</v>
      </c>
      <c r="J325" s="53">
        <v>61.172712190745926</v>
      </c>
      <c r="K325" s="53">
        <v>98.751820013163922</v>
      </c>
      <c r="L325" s="53">
        <v>84.543550734007809</v>
      </c>
      <c r="M325" s="53">
        <v>62.784108623807441</v>
      </c>
      <c r="N325" s="53">
        <v>86.594757981035983</v>
      </c>
    </row>
    <row r="326" spans="8:14" ht="12.75" customHeight="1">
      <c r="H326" s="61">
        <v>43917</v>
      </c>
      <c r="I326" s="53">
        <v>94.715388636759684</v>
      </c>
      <c r="J326" s="53">
        <v>62.96374644251317</v>
      </c>
      <c r="K326" s="53">
        <v>104.91533199034646</v>
      </c>
      <c r="L326" s="53">
        <v>86.439025405276055</v>
      </c>
      <c r="M326" s="53">
        <v>65.888648126208153</v>
      </c>
      <c r="N326" s="53">
        <v>88.120574717403017</v>
      </c>
    </row>
    <row r="327" spans="8:14" ht="12.75" customHeight="1">
      <c r="H327" s="61">
        <v>43920</v>
      </c>
      <c r="I327" s="53">
        <v>91.226029836271763</v>
      </c>
      <c r="J327" s="53">
        <v>63.234046887333676</v>
      </c>
      <c r="K327" s="53">
        <v>101.38101601611584</v>
      </c>
      <c r="L327" s="53">
        <v>81.899874110636986</v>
      </c>
      <c r="M327" s="53">
        <v>61.431377439670754</v>
      </c>
      <c r="N327" s="53">
        <v>87.215850275350917</v>
      </c>
    </row>
    <row r="328" spans="8:14" ht="12.75" customHeight="1">
      <c r="H328" s="61">
        <v>43921</v>
      </c>
      <c r="I328" s="53">
        <v>92.96341685165963</v>
      </c>
      <c r="J328" s="53">
        <v>64.955743198907825</v>
      </c>
      <c r="K328" s="53">
        <v>104.77890579811317</v>
      </c>
      <c r="L328" s="53">
        <v>82.69370538321941</v>
      </c>
      <c r="M328" s="53">
        <v>61.61805512252915</v>
      </c>
      <c r="N328" s="53">
        <v>86.126868452652062</v>
      </c>
    </row>
    <row r="329" spans="8:14" ht="12.75" customHeight="1">
      <c r="H329" s="61">
        <v>43922</v>
      </c>
      <c r="I329" s="53">
        <v>94.098661231787986</v>
      </c>
      <c r="J329" s="53">
        <v>68.309427413557714</v>
      </c>
      <c r="K329" s="53">
        <v>103.10110297784072</v>
      </c>
      <c r="L329" s="53">
        <v>84.302176087560738</v>
      </c>
      <c r="M329" s="53">
        <v>61.44384860011224</v>
      </c>
      <c r="N329" s="53">
        <v>87.841083184961292</v>
      </c>
    </row>
    <row r="330" spans="8:14" ht="12.75" customHeight="1">
      <c r="H330" s="61">
        <v>43923</v>
      </c>
      <c r="I330" s="53">
        <v>90.394792668974972</v>
      </c>
      <c r="J330" s="53">
        <v>67.014727456844952</v>
      </c>
      <c r="K330" s="53">
        <v>98.549973073777849</v>
      </c>
      <c r="L330" s="53">
        <v>81.071114856579769</v>
      </c>
      <c r="M330" s="53">
        <v>58.760210762611464</v>
      </c>
      <c r="N330" s="53">
        <v>85.634135232495552</v>
      </c>
    </row>
    <row r="331" spans="8:14" ht="12.75" customHeight="1">
      <c r="H331" s="61">
        <v>43924</v>
      </c>
      <c r="I331" s="53">
        <v>90.641691984816688</v>
      </c>
      <c r="J331" s="53">
        <v>69.714989726624395</v>
      </c>
      <c r="K331" s="53">
        <v>100.7998085246425</v>
      </c>
      <c r="L331" s="53">
        <v>81.452350058634423</v>
      </c>
      <c r="M331" s="53">
        <v>59.829612770468287</v>
      </c>
      <c r="N331" s="53">
        <v>86.800753591983764</v>
      </c>
    </row>
    <row r="332" spans="8:14" ht="12.75" customHeight="1">
      <c r="H332" s="61">
        <v>43927</v>
      </c>
      <c r="I332" s="53">
        <v>90.21504011758735</v>
      </c>
      <c r="J332" s="53">
        <v>71.971019091437938</v>
      </c>
      <c r="K332" s="53">
        <v>99.273989269401838</v>
      </c>
      <c r="L332" s="53">
        <v>80.490418585847777</v>
      </c>
      <c r="M332" s="53">
        <v>57.794864999688222</v>
      </c>
      <c r="N332" s="53">
        <v>86.095813837936319</v>
      </c>
    </row>
    <row r="333" spans="8:14" ht="12.75" customHeight="1">
      <c r="H333" s="61">
        <v>43928</v>
      </c>
      <c r="I333" s="53">
        <v>95.418204065551919</v>
      </c>
      <c r="J333" s="53">
        <v>73.421239738866262</v>
      </c>
      <c r="K333" s="53">
        <v>106.25605839998404</v>
      </c>
      <c r="L333" s="53">
        <v>82.970899789391709</v>
      </c>
      <c r="M333" s="53">
        <v>61.332387603666518</v>
      </c>
      <c r="N333" s="53">
        <v>88.384538942486856</v>
      </c>
    </row>
    <row r="334" spans="8:14" ht="12.75" customHeight="1">
      <c r="H334" s="61">
        <v>43929</v>
      </c>
      <c r="I334" s="53">
        <v>98.08447044027065</v>
      </c>
      <c r="J334" s="53">
        <v>72.700242682790673</v>
      </c>
      <c r="K334" s="53">
        <v>106.08572511318985</v>
      </c>
      <c r="L334" s="53">
        <v>84.785074010163299</v>
      </c>
      <c r="M334" s="53">
        <v>63.115763546798028</v>
      </c>
      <c r="N334" s="53">
        <v>90.902033042110048</v>
      </c>
    </row>
    <row r="335" spans="8:14" ht="12.75" customHeight="1">
      <c r="H335" s="61">
        <v>43930</v>
      </c>
      <c r="I335" s="53">
        <v>97.858974747513017</v>
      </c>
      <c r="J335" s="53">
        <v>73.642376841911457</v>
      </c>
      <c r="K335" s="53">
        <v>109.6986257654028</v>
      </c>
      <c r="L335" s="53">
        <v>84.387935429309465</v>
      </c>
      <c r="M335" s="53">
        <v>64.719087111055686</v>
      </c>
      <c r="N335" s="53">
        <v>90.456916897851031</v>
      </c>
    </row>
    <row r="336" spans="8:14" ht="12.75" customHeight="1">
      <c r="H336" s="61">
        <v>43931</v>
      </c>
      <c r="I336" s="53">
        <v>100.05474023956906</v>
      </c>
      <c r="J336" s="53">
        <v>74.864996680005405</v>
      </c>
      <c r="K336" s="53">
        <v>111.28787123282208</v>
      </c>
      <c r="L336" s="53">
        <v>86.839285210006352</v>
      </c>
      <c r="M336" s="53">
        <v>65.870331109309717</v>
      </c>
      <c r="N336" s="53">
        <v>91.878183098008364</v>
      </c>
    </row>
    <row r="337" spans="8:14" ht="12.75" customHeight="1">
      <c r="H337" s="61">
        <v>43934</v>
      </c>
      <c r="I337" s="53">
        <v>100.05474023956906</v>
      </c>
      <c r="J337" s="53">
        <v>74.864996680005405</v>
      </c>
      <c r="K337" s="53">
        <v>111.28787123282208</v>
      </c>
      <c r="L337" s="53">
        <v>86.839285210006352</v>
      </c>
      <c r="M337" s="53">
        <v>65.870331109309717</v>
      </c>
      <c r="N337" s="53">
        <v>91.938222019792136</v>
      </c>
    </row>
    <row r="338" spans="8:14" ht="12.75" customHeight="1">
      <c r="H338" s="61">
        <v>43935</v>
      </c>
      <c r="I338" s="53">
        <v>100.05474023956906</v>
      </c>
      <c r="J338" s="53">
        <v>75.589323524169359</v>
      </c>
      <c r="K338" s="53">
        <v>110.16335241438459</v>
      </c>
      <c r="L338" s="53">
        <v>86.839285210006352</v>
      </c>
      <c r="M338" s="53">
        <v>65.055028995448026</v>
      </c>
      <c r="N338" s="53">
        <v>91.41857480021531</v>
      </c>
    </row>
    <row r="339" spans="8:14" ht="12.75" customHeight="1">
      <c r="H339" s="61">
        <v>43936</v>
      </c>
      <c r="I339" s="53">
        <v>101.30315864441195</v>
      </c>
      <c r="J339" s="53">
        <v>76.779233091042272</v>
      </c>
      <c r="K339" s="53">
        <v>113.53132417176934</v>
      </c>
      <c r="L339" s="53">
        <v>86.07607165735503</v>
      </c>
      <c r="M339" s="53">
        <v>65.896052877720265</v>
      </c>
      <c r="N339" s="53">
        <v>92.779802078588887</v>
      </c>
    </row>
    <row r="340" spans="8:14" ht="12.75" customHeight="1">
      <c r="H340" s="61">
        <v>43937</v>
      </c>
      <c r="I340" s="53">
        <v>97.355800192443212</v>
      </c>
      <c r="J340" s="53">
        <v>75.50216142420912</v>
      </c>
      <c r="K340" s="53">
        <v>111.0301773141592</v>
      </c>
      <c r="L340" s="53">
        <v>83.197708724415236</v>
      </c>
      <c r="M340" s="53">
        <v>63.879232400074827</v>
      </c>
      <c r="N340" s="53">
        <v>91.936151712144436</v>
      </c>
    </row>
    <row r="341" spans="8:14" ht="12.75" customHeight="1">
      <c r="H341" s="61">
        <v>43938</v>
      </c>
      <c r="I341" s="53">
        <v>97.562070506943883</v>
      </c>
      <c r="J341" s="53">
        <v>74.478937131642184</v>
      </c>
      <c r="K341" s="53">
        <v>111.67600773879572</v>
      </c>
      <c r="L341" s="53">
        <v>83.655190966880838</v>
      </c>
      <c r="M341" s="53">
        <v>63.28178587017522</v>
      </c>
      <c r="N341" s="53">
        <v>91.596621257918926</v>
      </c>
    </row>
    <row r="342" spans="8:14" ht="12.75" customHeight="1">
      <c r="H342" s="61">
        <v>43941</v>
      </c>
      <c r="I342" s="53">
        <v>100.6328274754332</v>
      </c>
      <c r="J342" s="53">
        <v>74.814658118904774</v>
      </c>
      <c r="K342" s="53">
        <v>114.66820910704669</v>
      </c>
      <c r="L342" s="53">
        <v>86.01141773419954</v>
      </c>
      <c r="M342" s="53">
        <v>64.221409864687899</v>
      </c>
      <c r="N342" s="53">
        <v>93.299449298165698</v>
      </c>
    </row>
    <row r="343" spans="8:14" ht="12.75" customHeight="1">
      <c r="H343" s="61">
        <v>43942</v>
      </c>
      <c r="I343" s="53">
        <v>101.10749543515649</v>
      </c>
      <c r="J343" s="53">
        <v>73.418105820665446</v>
      </c>
      <c r="K343" s="53">
        <v>112.61782715359914</v>
      </c>
      <c r="L343" s="53">
        <v>86.395922789839076</v>
      </c>
      <c r="M343" s="53">
        <v>63.725291513375325</v>
      </c>
      <c r="N343" s="53">
        <v>93.094488841041795</v>
      </c>
    </row>
    <row r="344" spans="8:14" ht="12.75" customHeight="1">
      <c r="H344" s="61">
        <v>43943</v>
      </c>
      <c r="I344" s="53">
        <v>97.072533658617914</v>
      </c>
      <c r="J344" s="53">
        <v>71.548723613877769</v>
      </c>
      <c r="K344" s="53">
        <v>109.16329257833537</v>
      </c>
      <c r="L344" s="53">
        <v>83.84246439946908</v>
      </c>
      <c r="M344" s="53">
        <v>62.683949616511811</v>
      </c>
      <c r="N344" s="53">
        <v>90.911349426524794</v>
      </c>
    </row>
    <row r="345" spans="8:14" ht="12.75" customHeight="1">
      <c r="H345" s="61">
        <v>43944</v>
      </c>
      <c r="I345" s="53">
        <v>98.636892269693249</v>
      </c>
      <c r="J345" s="53">
        <v>72.050738135671239</v>
      </c>
      <c r="K345" s="53">
        <v>111.66643397091968</v>
      </c>
      <c r="L345" s="53">
        <v>85.768705420376833</v>
      </c>
      <c r="M345" s="53">
        <v>63.164479017272555</v>
      </c>
      <c r="N345" s="53">
        <v>91.987909403337341</v>
      </c>
    </row>
    <row r="346" spans="8:14" ht="12.75" customHeight="1">
      <c r="H346" s="61">
        <v>43945</v>
      </c>
      <c r="I346" s="53">
        <v>99.572211657208669</v>
      </c>
      <c r="J346" s="53">
        <v>73.421631478641359</v>
      </c>
      <c r="K346" s="53">
        <v>111.60619901469973</v>
      </c>
      <c r="L346" s="53">
        <v>86.600734528018918</v>
      </c>
      <c r="M346" s="53">
        <v>62.188220988963025</v>
      </c>
      <c r="N346" s="53">
        <v>92.316053165500392</v>
      </c>
    </row>
    <row r="347" spans="8:14" ht="12.75" customHeight="1">
      <c r="H347" s="61">
        <v>43948</v>
      </c>
      <c r="I347" s="53">
        <v>97.88928076249934</v>
      </c>
      <c r="J347" s="53">
        <v>72.073654912514712</v>
      </c>
      <c r="K347" s="53">
        <v>113.15954285258391</v>
      </c>
      <c r="L347" s="53">
        <v>85.495226756914619</v>
      </c>
      <c r="M347" s="53">
        <v>58.539237388539</v>
      </c>
      <c r="N347" s="53">
        <v>91.032462423916201</v>
      </c>
    </row>
    <row r="348" spans="8:14" ht="12.75" customHeight="1">
      <c r="H348" s="61">
        <v>43949</v>
      </c>
      <c r="I348" s="53">
        <v>100.95681771689638</v>
      </c>
      <c r="J348" s="53">
        <v>74.64385957696021</v>
      </c>
      <c r="K348" s="53">
        <v>114.82458064902168</v>
      </c>
      <c r="L348" s="53">
        <v>86.900669279576931</v>
      </c>
      <c r="M348" s="53">
        <v>60.615685602045268</v>
      </c>
      <c r="N348" s="53">
        <v>92.680427311498491</v>
      </c>
    </row>
    <row r="349" spans="8:14" ht="12.75" customHeight="1">
      <c r="H349" s="61">
        <v>43950</v>
      </c>
      <c r="I349" s="53">
        <v>102.2414139271292</v>
      </c>
      <c r="J349" s="53">
        <v>76.407276174582748</v>
      </c>
      <c r="K349" s="53">
        <v>114.22262999381694</v>
      </c>
      <c r="L349" s="53">
        <v>88.561011752151046</v>
      </c>
      <c r="M349" s="53">
        <v>63.235798466047264</v>
      </c>
      <c r="N349" s="53">
        <v>93.443335679682008</v>
      </c>
    </row>
    <row r="350" spans="8:14" ht="12.75" customHeight="1">
      <c r="H350" s="61">
        <v>43951</v>
      </c>
      <c r="I350" s="53">
        <v>105.19729215756098</v>
      </c>
      <c r="J350" s="53">
        <v>78.635883755139119</v>
      </c>
      <c r="K350" s="53">
        <v>117.25911003849454</v>
      </c>
      <c r="L350" s="53">
        <v>90.89078243137395</v>
      </c>
      <c r="M350" s="53">
        <v>66.626784934838184</v>
      </c>
      <c r="N350" s="53">
        <v>95.198956564945547</v>
      </c>
    </row>
    <row r="351" spans="8:14" ht="12.75" customHeight="1">
      <c r="H351" s="61">
        <v>43952</v>
      </c>
      <c r="I351" s="53">
        <v>102.86657019251896</v>
      </c>
      <c r="J351" s="53">
        <v>77.908422992774348</v>
      </c>
      <c r="K351" s="53">
        <v>116.17886989648363</v>
      </c>
      <c r="L351" s="53">
        <v>87.709512152708101</v>
      </c>
      <c r="M351" s="53">
        <v>65.102185570867363</v>
      </c>
      <c r="N351" s="53">
        <v>95.745517783942702</v>
      </c>
    </row>
    <row r="352" spans="8:14" ht="12.75" customHeight="1">
      <c r="H352" s="61">
        <v>43955</v>
      </c>
      <c r="I352" s="53">
        <v>102.86657019251896</v>
      </c>
      <c r="J352" s="53">
        <v>77.908422992774348</v>
      </c>
      <c r="K352" s="53">
        <v>112.91900193469893</v>
      </c>
      <c r="L352" s="53">
        <v>85.656192731115482</v>
      </c>
      <c r="M352" s="53">
        <v>63.887416599114545</v>
      </c>
      <c r="N352" s="53">
        <v>94.899797109850525</v>
      </c>
    </row>
    <row r="353" spans="8:14" ht="12.75" customHeight="1">
      <c r="H353" s="61">
        <v>43956</v>
      </c>
      <c r="I353" s="53">
        <v>99.127186768393855</v>
      </c>
      <c r="J353" s="53">
        <v>75.473956160401769</v>
      </c>
      <c r="K353" s="53">
        <v>113.3988870494844</v>
      </c>
      <c r="L353" s="53">
        <v>85.518264361717144</v>
      </c>
      <c r="M353" s="53">
        <v>62.378406185695582</v>
      </c>
      <c r="N353" s="53">
        <v>91.919589250962701</v>
      </c>
    </row>
    <row r="354" spans="8:14" ht="12.75" customHeight="1">
      <c r="H354" s="61">
        <v>43957</v>
      </c>
      <c r="I354" s="53">
        <v>101.61474236099011</v>
      </c>
      <c r="J354" s="53">
        <v>76.828004693042502</v>
      </c>
      <c r="K354" s="53">
        <v>114.42407802620819</v>
      </c>
      <c r="L354" s="53">
        <v>86.939758892887028</v>
      </c>
      <c r="M354" s="53">
        <v>63.509774271996001</v>
      </c>
      <c r="N354" s="53">
        <v>92.722868618276678</v>
      </c>
    </row>
    <row r="355" spans="8:14" ht="12.75" customHeight="1">
      <c r="H355" s="61">
        <v>43958</v>
      </c>
      <c r="I355" s="53">
        <v>100.44739254623562</v>
      </c>
      <c r="J355" s="53">
        <v>77.661235194684878</v>
      </c>
      <c r="K355" s="53">
        <v>113.62546622255022</v>
      </c>
      <c r="L355" s="53">
        <v>87.004264186334098</v>
      </c>
      <c r="M355" s="53">
        <v>62.337095466733174</v>
      </c>
      <c r="N355" s="53">
        <v>93.029274150138718</v>
      </c>
    </row>
    <row r="356" spans="8:14" ht="12.75" customHeight="1">
      <c r="H356" s="61">
        <v>43959</v>
      </c>
      <c r="I356" s="53">
        <v>101.89706183184708</v>
      </c>
      <c r="J356" s="53">
        <v>78.338945005611677</v>
      </c>
      <c r="K356" s="53">
        <v>114.93268444462174</v>
      </c>
      <c r="L356" s="53">
        <v>88.22629764882663</v>
      </c>
      <c r="M356" s="53">
        <v>60.928633784373645</v>
      </c>
      <c r="N356" s="53">
        <v>92.841911308020372</v>
      </c>
    </row>
    <row r="357" spans="8:14" ht="12.75" customHeight="1">
      <c r="H357" s="61">
        <v>43962</v>
      </c>
      <c r="I357" s="53">
        <v>103.27229196814838</v>
      </c>
      <c r="J357" s="53">
        <v>74.787823944310261</v>
      </c>
      <c r="K357" s="53">
        <v>116.87177134651057</v>
      </c>
      <c r="L357" s="53">
        <v>88.22629764882663</v>
      </c>
      <c r="M357" s="53">
        <v>63.292698135561508</v>
      </c>
      <c r="N357" s="53">
        <v>94.369798352035119</v>
      </c>
    </row>
    <row r="358" spans="8:14" ht="12.75" customHeight="1">
      <c r="H358" s="61">
        <v>43963</v>
      </c>
      <c r="I358" s="53">
        <v>102.51947161462871</v>
      </c>
      <c r="J358" s="53">
        <v>74.660704387289613</v>
      </c>
      <c r="K358" s="53">
        <v>116.89251451024194</v>
      </c>
      <c r="L358" s="53">
        <v>88.282033789477893</v>
      </c>
      <c r="M358" s="53">
        <v>62.236157011909953</v>
      </c>
      <c r="N358" s="53">
        <v>94.80973872717486</v>
      </c>
    </row>
    <row r="359" spans="8:14" ht="12.75" customHeight="1">
      <c r="H359" s="61">
        <v>43964</v>
      </c>
      <c r="I359" s="53">
        <v>102.46747785766782</v>
      </c>
      <c r="J359" s="53">
        <v>73.152506253146157</v>
      </c>
      <c r="K359" s="53">
        <v>114.49109440134033</v>
      </c>
      <c r="L359" s="53">
        <v>89.100091704530087</v>
      </c>
      <c r="M359" s="53">
        <v>61.466842302176218</v>
      </c>
      <c r="N359" s="53">
        <v>94.127572357252291</v>
      </c>
    </row>
    <row r="360" spans="8:14" ht="12.75" customHeight="1">
      <c r="H360" s="61">
        <v>43965</v>
      </c>
      <c r="I360" s="53">
        <v>99.84562873616342</v>
      </c>
      <c r="J360" s="53">
        <v>70.609331633182705</v>
      </c>
      <c r="K360" s="53">
        <v>112.49177254323155</v>
      </c>
      <c r="L360" s="53">
        <v>87.75172298989466</v>
      </c>
      <c r="M360" s="53">
        <v>59.503413980170848</v>
      </c>
      <c r="N360" s="53">
        <v>94.11618566518986</v>
      </c>
    </row>
    <row r="361" spans="8:14" ht="12.75" customHeight="1">
      <c r="H361" s="61">
        <v>43966</v>
      </c>
      <c r="I361" s="53">
        <v>97.898088448104744</v>
      </c>
      <c r="J361" s="53">
        <v>71.328761730157879</v>
      </c>
      <c r="K361" s="53">
        <v>113.78822027644256</v>
      </c>
      <c r="L361" s="53">
        <v>85.336341598631421</v>
      </c>
      <c r="M361" s="53">
        <v>60.173738853900346</v>
      </c>
      <c r="N361" s="53">
        <v>93.253902529915948</v>
      </c>
    </row>
    <row r="362" spans="8:14" ht="12.75" customHeight="1">
      <c r="H362" s="61">
        <v>43969</v>
      </c>
      <c r="I362" s="53">
        <v>99.11174964201021</v>
      </c>
      <c r="J362" s="53">
        <v>70.947011319320794</v>
      </c>
      <c r="K362" s="53">
        <v>114.23499611065679</v>
      </c>
      <c r="L362" s="53">
        <v>86.201812390664273</v>
      </c>
      <c r="M362" s="53">
        <v>60.052924487123526</v>
      </c>
      <c r="N362" s="53">
        <v>93.283921990807841</v>
      </c>
    </row>
    <row r="363" spans="8:14" ht="12.75" customHeight="1">
      <c r="H363" s="61">
        <v>43970</v>
      </c>
      <c r="I363" s="53">
        <v>104.73446248494172</v>
      </c>
      <c r="J363" s="53">
        <v>73.709951953116587</v>
      </c>
      <c r="K363" s="53">
        <v>117.83353611105571</v>
      </c>
      <c r="L363" s="53">
        <v>89.900016795157043</v>
      </c>
      <c r="M363" s="53">
        <v>63.602918251543308</v>
      </c>
      <c r="N363" s="53">
        <v>94.465032503830088</v>
      </c>
    </row>
    <row r="364" spans="8:14" ht="12.75" customHeight="1">
      <c r="H364" s="61">
        <v>43971</v>
      </c>
      <c r="I364" s="53">
        <v>104.8899702243403</v>
      </c>
      <c r="J364" s="53">
        <v>73.058880446896723</v>
      </c>
      <c r="K364" s="53">
        <v>116.59812114805435</v>
      </c>
      <c r="L364" s="53">
        <v>89.210969466998989</v>
      </c>
      <c r="M364" s="53">
        <v>62.675765417472093</v>
      </c>
      <c r="N364" s="53">
        <v>95.774502091010731</v>
      </c>
    </row>
    <row r="365" spans="8:14" ht="12.75" customHeight="1">
      <c r="H365" s="61">
        <v>43972</v>
      </c>
      <c r="I365" s="53">
        <v>106.29560108192473</v>
      </c>
      <c r="J365" s="53">
        <v>73.550709734537534</v>
      </c>
      <c r="K365" s="53">
        <v>118.53960149191217</v>
      </c>
      <c r="L365" s="53">
        <v>90.176022163662111</v>
      </c>
      <c r="M365" s="53">
        <v>63.829347758308906</v>
      </c>
      <c r="N365" s="53">
        <v>96.424578692393695</v>
      </c>
    </row>
    <row r="366" spans="8:14" ht="12.75" customHeight="1">
      <c r="H366" s="61">
        <v>43973</v>
      </c>
      <c r="I366" s="53">
        <v>104.80132513050529</v>
      </c>
      <c r="J366" s="53">
        <v>73.550709734537534</v>
      </c>
      <c r="K366" s="53">
        <v>117.61812633384527</v>
      </c>
      <c r="L366" s="53">
        <v>89.404485347340184</v>
      </c>
      <c r="M366" s="53">
        <v>65.323548668703623</v>
      </c>
      <c r="N366" s="53">
        <v>96.270340772638818</v>
      </c>
    </row>
    <row r="367" spans="8:14" ht="12.75" customHeight="1">
      <c r="H367" s="61">
        <v>43976</v>
      </c>
      <c r="I367" s="53">
        <v>104.87652193019011</v>
      </c>
      <c r="J367" s="53">
        <v>72.933523718864038</v>
      </c>
      <c r="K367" s="53">
        <v>117.89496778826016</v>
      </c>
      <c r="L367" s="53">
        <v>89.077945877977982</v>
      </c>
      <c r="M367" s="53">
        <v>65.08620689655173</v>
      </c>
      <c r="N367" s="53">
        <v>93.707299904765847</v>
      </c>
    </row>
    <row r="368" spans="8:14" ht="12.75" customHeight="1">
      <c r="H368" s="61">
        <v>43977</v>
      </c>
      <c r="I368" s="53">
        <v>107.88259449794299</v>
      </c>
      <c r="J368" s="53">
        <v>73.478433746031186</v>
      </c>
      <c r="K368" s="53">
        <v>117.89496778826016</v>
      </c>
      <c r="L368" s="53">
        <v>89.077945877977982</v>
      </c>
      <c r="M368" s="53">
        <v>67.663060422772332</v>
      </c>
      <c r="N368" s="53">
        <v>94.344954660262516</v>
      </c>
    </row>
    <row r="369" spans="8:14" ht="12.75" customHeight="1">
      <c r="H369" s="61">
        <v>43978</v>
      </c>
      <c r="I369" s="53">
        <v>108.95627978513036</v>
      </c>
      <c r="J369" s="53">
        <v>73.133506874053694</v>
      </c>
      <c r="K369" s="53">
        <v>119.34379799349782</v>
      </c>
      <c r="L369" s="53">
        <v>90.184939946166324</v>
      </c>
      <c r="M369" s="53">
        <v>68.903551162935699</v>
      </c>
      <c r="N369" s="53">
        <v>95.922529087822454</v>
      </c>
    </row>
    <row r="370" spans="8:14" ht="12.75" customHeight="1">
      <c r="H370" s="61">
        <v>43979</v>
      </c>
      <c r="I370" s="53">
        <v>110.40566495185134</v>
      </c>
      <c r="J370" s="53">
        <v>73.829628454410297</v>
      </c>
      <c r="K370" s="53">
        <v>121.11334942258213</v>
      </c>
      <c r="L370" s="53">
        <v>91.321808585743739</v>
      </c>
      <c r="M370" s="53">
        <v>70.733693957722764</v>
      </c>
      <c r="N370" s="53">
        <v>95.996025009316384</v>
      </c>
    </row>
    <row r="371" spans="8:14" ht="12.75" customHeight="1">
      <c r="H371" s="61">
        <v>43980</v>
      </c>
      <c r="I371" s="53">
        <v>111.5747194799488</v>
      </c>
      <c r="J371" s="53">
        <v>71.651359434954543</v>
      </c>
      <c r="K371" s="53">
        <v>120.85804894588827</v>
      </c>
      <c r="L371" s="53">
        <v>92.429694432182501</v>
      </c>
      <c r="M371" s="53">
        <v>69.78705493546174</v>
      </c>
      <c r="N371" s="53">
        <v>95.786923936897026</v>
      </c>
    </row>
    <row r="372" spans="8:14" ht="12.75" customHeight="1">
      <c r="H372" s="61">
        <v>43983</v>
      </c>
      <c r="I372" s="53">
        <v>109.73476554509159</v>
      </c>
      <c r="J372" s="53">
        <v>71.44550018313835</v>
      </c>
      <c r="K372" s="53">
        <v>121.43965534435645</v>
      </c>
      <c r="L372" s="53">
        <v>90.316328608394898</v>
      </c>
      <c r="M372" s="53">
        <v>69.157651056930845</v>
      </c>
      <c r="N372" s="53">
        <v>96.305536002650001</v>
      </c>
    </row>
    <row r="373" spans="8:14" ht="12.75" customHeight="1">
      <c r="H373" s="61">
        <v>43984</v>
      </c>
      <c r="I373" s="53">
        <v>109.73476554509159</v>
      </c>
      <c r="J373" s="53">
        <v>72.192156194483132</v>
      </c>
      <c r="K373" s="53">
        <v>121.89520713245707</v>
      </c>
      <c r="L373" s="53">
        <v>91.651320649274012</v>
      </c>
      <c r="M373" s="53">
        <v>70.981168547733361</v>
      </c>
      <c r="N373" s="53">
        <v>98.492816032462429</v>
      </c>
    </row>
    <row r="374" spans="8:14" ht="12.75" customHeight="1">
      <c r="H374" s="61">
        <v>43985</v>
      </c>
      <c r="I374" s="53">
        <v>113.8490911983756</v>
      </c>
      <c r="J374" s="53">
        <v>73.458455017500967</v>
      </c>
      <c r="K374" s="53">
        <v>122.89606478249597</v>
      </c>
      <c r="L374" s="53">
        <v>92.449759442816941</v>
      </c>
      <c r="M374" s="53">
        <v>74.123900978986086</v>
      </c>
      <c r="N374" s="53">
        <v>100.14906215063559</v>
      </c>
    </row>
    <row r="375" spans="8:14" ht="12.75" customHeight="1">
      <c r="H375" s="61">
        <v>43986</v>
      </c>
      <c r="I375" s="53">
        <v>118.26316228113376</v>
      </c>
      <c r="J375" s="53">
        <v>75.086133783050585</v>
      </c>
      <c r="K375" s="53">
        <v>124.57346869577357</v>
      </c>
      <c r="L375" s="53">
        <v>94.861573721078514</v>
      </c>
      <c r="M375" s="53">
        <v>77.847321818295185</v>
      </c>
      <c r="N375" s="53">
        <v>102.27526810484038</v>
      </c>
    </row>
    <row r="376" spans="8:14" ht="12.75" customHeight="1">
      <c r="H376" s="61">
        <v>43987</v>
      </c>
      <c r="I376" s="53">
        <v>117.72523051512648</v>
      </c>
      <c r="J376" s="53">
        <v>76.103481978990985</v>
      </c>
      <c r="K376" s="53">
        <v>124.15381853720805</v>
      </c>
      <c r="L376" s="53">
        <v>94.252637805749885</v>
      </c>
      <c r="M376" s="53">
        <v>77.345747334289456</v>
      </c>
      <c r="N376" s="53">
        <v>102.35601010310131</v>
      </c>
    </row>
    <row r="377" spans="8:14" ht="12.75" customHeight="1">
      <c r="H377" s="61">
        <v>43990</v>
      </c>
      <c r="I377" s="53">
        <v>121.6756195685939</v>
      </c>
      <c r="J377" s="53">
        <v>79.002552184634794</v>
      </c>
      <c r="K377" s="53">
        <v>127.40810180106507</v>
      </c>
      <c r="L377" s="53">
        <v>96.375961820000512</v>
      </c>
      <c r="M377" s="53">
        <v>80.091740973997645</v>
      </c>
      <c r="N377" s="53">
        <v>103.78969814914495</v>
      </c>
    </row>
    <row r="378" spans="8:14" ht="12.75" customHeight="1">
      <c r="H378" s="61">
        <v>43991</v>
      </c>
      <c r="I378" s="53">
        <v>121.40958958079207</v>
      </c>
      <c r="J378" s="53">
        <v>81.088174747278856</v>
      </c>
      <c r="K378" s="53">
        <v>128.94229810319723</v>
      </c>
      <c r="L378" s="53">
        <v>96.201916431460148</v>
      </c>
      <c r="M378" s="53">
        <v>82.520499469975675</v>
      </c>
      <c r="N378" s="53">
        <v>104.28760713842078</v>
      </c>
    </row>
    <row r="379" spans="8:14" ht="12.75" customHeight="1">
      <c r="H379" s="61">
        <v>43992</v>
      </c>
      <c r="I379" s="53">
        <v>119.50031063665362</v>
      </c>
      <c r="J379" s="53">
        <v>80.819245391671217</v>
      </c>
      <c r="K379" s="53">
        <v>127.93665356922033</v>
      </c>
      <c r="L379" s="53">
        <v>94.167621612543158</v>
      </c>
      <c r="M379" s="53">
        <v>82.135452391345027</v>
      </c>
      <c r="N379" s="53">
        <v>104.5101652105503</v>
      </c>
    </row>
    <row r="380" spans="8:14" ht="12.75" customHeight="1">
      <c r="H380" s="61">
        <v>43993</v>
      </c>
      <c r="I380" s="53">
        <v>118.66850523157584</v>
      </c>
      <c r="J380" s="53">
        <v>79.599367732002975</v>
      </c>
      <c r="K380" s="53">
        <v>127.25691605002294</v>
      </c>
      <c r="L380" s="53">
        <v>94.069674634705336</v>
      </c>
      <c r="M380" s="53">
        <v>80.028605724262633</v>
      </c>
      <c r="N380" s="53">
        <v>104.81035981946918</v>
      </c>
    </row>
    <row r="381" spans="8:14" ht="12.75" customHeight="1">
      <c r="H381" s="61">
        <v>43994</v>
      </c>
      <c r="I381" s="53">
        <v>113.3661837908279</v>
      </c>
      <c r="J381" s="53">
        <v>77.255588657566548</v>
      </c>
      <c r="K381" s="53">
        <v>119.7558689191615</v>
      </c>
      <c r="L381" s="53">
        <v>90.317814905478926</v>
      </c>
      <c r="M381" s="53">
        <v>77.738978611959837</v>
      </c>
      <c r="N381" s="53">
        <v>102.85184878472941</v>
      </c>
    </row>
    <row r="382" spans="8:14" ht="12.75" customHeight="1">
      <c r="H382" s="61">
        <v>43997</v>
      </c>
      <c r="I382" s="53">
        <v>113.16720586118332</v>
      </c>
      <c r="J382" s="53">
        <v>77.992255304646235</v>
      </c>
      <c r="K382" s="53">
        <v>121.31998324590623</v>
      </c>
      <c r="L382" s="53">
        <v>90.741112315011748</v>
      </c>
      <c r="M382" s="53">
        <v>76.358966764357419</v>
      </c>
      <c r="N382" s="53">
        <v>102.17071756863069</v>
      </c>
    </row>
    <row r="383" spans="8:14" ht="12.75" customHeight="1">
      <c r="H383" s="61">
        <v>43998</v>
      </c>
      <c r="I383" s="53">
        <v>112.80798487729852</v>
      </c>
      <c r="J383" s="53">
        <v>76.25469353218044</v>
      </c>
      <c r="K383" s="53">
        <v>122.32842012884697</v>
      </c>
      <c r="L383" s="53">
        <v>90.139459255394883</v>
      </c>
      <c r="M383" s="53">
        <v>74.254458439857828</v>
      </c>
      <c r="N383" s="53">
        <v>100.02898430706804</v>
      </c>
    </row>
    <row r="384" spans="8:14" ht="12.75" customHeight="1">
      <c r="H384" s="61">
        <v>43999</v>
      </c>
      <c r="I384" s="53">
        <v>116.63705516452379</v>
      </c>
      <c r="J384" s="53">
        <v>77.168622427493858</v>
      </c>
      <c r="K384" s="53">
        <v>124.64806430380757</v>
      </c>
      <c r="L384" s="53">
        <v>92.786405732350602</v>
      </c>
      <c r="M384" s="53">
        <v>75.778668080064847</v>
      </c>
      <c r="N384" s="53">
        <v>102.46677156225417</v>
      </c>
    </row>
    <row r="385" spans="8:14" ht="12.75" customHeight="1">
      <c r="H385" s="61">
        <v>44000</v>
      </c>
      <c r="I385" s="53">
        <v>117.26666262586467</v>
      </c>
      <c r="J385" s="53">
        <v>78.281359258671642</v>
      </c>
      <c r="K385" s="53">
        <v>124.19929393461915</v>
      </c>
      <c r="L385" s="53">
        <v>92.941872407340526</v>
      </c>
      <c r="M385" s="53">
        <v>76.175796595373185</v>
      </c>
      <c r="N385" s="53">
        <v>102.95846962858681</v>
      </c>
    </row>
    <row r="386" spans="8:14" ht="12.75" customHeight="1">
      <c r="H386" s="61">
        <v>44001</v>
      </c>
      <c r="I386" s="53">
        <v>116.31382257343527</v>
      </c>
      <c r="J386" s="53">
        <v>78.167167114229358</v>
      </c>
      <c r="K386" s="53">
        <v>124.27309172866347</v>
      </c>
      <c r="L386" s="53">
        <v>92.508170918219463</v>
      </c>
      <c r="M386" s="53">
        <v>75.106394587516363</v>
      </c>
      <c r="N386" s="53">
        <v>103.01643824272287</v>
      </c>
    </row>
    <row r="387" spans="8:14" ht="12.75" customHeight="1">
      <c r="H387" s="61">
        <v>44004</v>
      </c>
      <c r="I387" s="53">
        <v>116.78006167274052</v>
      </c>
      <c r="J387" s="53">
        <v>78.872690449188411</v>
      </c>
      <c r="K387" s="53">
        <v>123.57101541775535</v>
      </c>
      <c r="L387" s="53">
        <v>93.526730309907819</v>
      </c>
      <c r="M387" s="53">
        <v>75.60602045270312</v>
      </c>
      <c r="N387" s="53">
        <v>103.65616330586727</v>
      </c>
    </row>
    <row r="388" spans="8:14" ht="12.75" customHeight="1">
      <c r="H388" s="61">
        <v>44005</v>
      </c>
      <c r="I388" s="53">
        <v>116.1380476865146</v>
      </c>
      <c r="J388" s="53">
        <v>78.318966277081458</v>
      </c>
      <c r="K388" s="53">
        <v>124.37361629136167</v>
      </c>
      <c r="L388" s="53">
        <v>92.8136049689884</v>
      </c>
      <c r="M388" s="53">
        <v>76.105646317889878</v>
      </c>
      <c r="N388" s="53">
        <v>103.53505030847585</v>
      </c>
    </row>
    <row r="389" spans="8:14" ht="12.75" customHeight="1">
      <c r="H389" s="61">
        <v>44006</v>
      </c>
      <c r="I389" s="53">
        <v>118.6078932016032</v>
      </c>
      <c r="J389" s="53">
        <v>78.969450173638648</v>
      </c>
      <c r="K389" s="53">
        <v>124.90934838542394</v>
      </c>
      <c r="L389" s="53">
        <v>93.935759267433895</v>
      </c>
      <c r="M389" s="53">
        <v>77.129060921618759</v>
      </c>
      <c r="N389" s="53">
        <v>105.02877727630326</v>
      </c>
    </row>
    <row r="390" spans="8:14" ht="12.75" customHeight="1">
      <c r="H390" s="61">
        <v>44007</v>
      </c>
      <c r="I390" s="53">
        <v>114.53722715115885</v>
      </c>
      <c r="J390" s="53">
        <v>79.057591623036643</v>
      </c>
      <c r="K390" s="53">
        <v>121.67979735524663</v>
      </c>
      <c r="L390" s="53">
        <v>91.016225905266396</v>
      </c>
      <c r="M390" s="53">
        <v>75.118086300430249</v>
      </c>
      <c r="N390" s="53">
        <v>104.63231336176555</v>
      </c>
    </row>
    <row r="391" spans="8:14" ht="12.75" customHeight="1">
      <c r="H391" s="61">
        <v>44008</v>
      </c>
      <c r="I391" s="53">
        <v>115.33209710047203</v>
      </c>
      <c r="J391" s="53">
        <v>79.098528429534838</v>
      </c>
      <c r="K391" s="53">
        <v>123.0133434389772</v>
      </c>
      <c r="L391" s="53">
        <v>91.364762571472312</v>
      </c>
      <c r="M391" s="53">
        <v>75.02533204464676</v>
      </c>
      <c r="N391" s="53">
        <v>103.9749906836156</v>
      </c>
    </row>
    <row r="392" spans="8:14" ht="12.75" customHeight="1">
      <c r="H392" s="61">
        <v>44011</v>
      </c>
      <c r="I392" s="53">
        <v>114.49413578610014</v>
      </c>
      <c r="J392" s="53">
        <v>78.170692772205271</v>
      </c>
      <c r="K392" s="53">
        <v>120.03310928057125</v>
      </c>
      <c r="L392" s="53">
        <v>91.545496296890818</v>
      </c>
      <c r="M392" s="53">
        <v>72.34325310220116</v>
      </c>
      <c r="N392" s="53">
        <v>103.40151546519813</v>
      </c>
    </row>
    <row r="393" spans="8:14" ht="12.75" customHeight="1">
      <c r="H393" s="61">
        <v>44012</v>
      </c>
      <c r="I393" s="53">
        <v>115.84587876078707</v>
      </c>
      <c r="J393" s="53">
        <v>78.170692772205271</v>
      </c>
      <c r="K393" s="53">
        <v>121.79587929074336</v>
      </c>
      <c r="L393" s="53">
        <v>92.533437968648059</v>
      </c>
      <c r="M393" s="53">
        <v>73.5763390908524</v>
      </c>
      <c r="N393" s="53">
        <v>102.89014947621217</v>
      </c>
    </row>
    <row r="394" spans="8:14" ht="12.75" customHeight="1">
      <c r="H394" s="61">
        <v>44013</v>
      </c>
      <c r="I394" s="53">
        <v>116.59225908612214</v>
      </c>
      <c r="J394" s="53">
        <v>77.545280221254615</v>
      </c>
      <c r="K394" s="53">
        <v>123.67273670143805</v>
      </c>
      <c r="L394" s="53">
        <v>91.70066571246393</v>
      </c>
      <c r="M394" s="53">
        <v>72.743889131383682</v>
      </c>
      <c r="N394" s="53">
        <v>103.00815701213202</v>
      </c>
    </row>
    <row r="395" spans="8:14" ht="12.75" customHeight="1">
      <c r="H395" s="61">
        <v>44014</v>
      </c>
      <c r="I395" s="53">
        <v>116.11531817527485</v>
      </c>
      <c r="J395" s="53">
        <v>79.074044693590935</v>
      </c>
      <c r="K395" s="53">
        <v>124.29383489239486</v>
      </c>
      <c r="L395" s="53">
        <v>91.525579915964755</v>
      </c>
      <c r="M395" s="53">
        <v>74.780975244746514</v>
      </c>
      <c r="N395" s="53">
        <v>103.62717899879922</v>
      </c>
    </row>
    <row r="396" spans="8:14" ht="12.75" customHeight="1">
      <c r="H396" s="61">
        <v>44015</v>
      </c>
      <c r="I396" s="53">
        <v>119.41005553577246</v>
      </c>
      <c r="J396" s="53">
        <v>81.832284450085496</v>
      </c>
      <c r="K396" s="53">
        <v>124.85828829008518</v>
      </c>
      <c r="L396" s="53">
        <v>92.750288713208562</v>
      </c>
      <c r="M396" s="53">
        <v>75.621609403254979</v>
      </c>
      <c r="N396" s="53">
        <v>105.94592356424167</v>
      </c>
    </row>
    <row r="397" spans="8:14" ht="12.75" customHeight="1">
      <c r="H397" s="61">
        <v>44018</v>
      </c>
      <c r="I397" s="53">
        <v>118.64975338480306</v>
      </c>
      <c r="J397" s="53">
        <v>82.30785653705955</v>
      </c>
      <c r="K397" s="53">
        <v>124.85828829008518</v>
      </c>
      <c r="L397" s="53">
        <v>91.515770355210151</v>
      </c>
      <c r="M397" s="53">
        <v>76.075247864313766</v>
      </c>
      <c r="N397" s="53">
        <v>106.9407063889694</v>
      </c>
    </row>
    <row r="398" spans="8:14" ht="12.75" customHeight="1">
      <c r="H398" s="61">
        <v>44019</v>
      </c>
      <c r="I398" s="53">
        <v>120.59378953987894</v>
      </c>
      <c r="J398" s="53">
        <v>83.918886362167328</v>
      </c>
      <c r="K398" s="53">
        <v>126.84125496140575</v>
      </c>
      <c r="L398" s="53">
        <v>93.427742924111143</v>
      </c>
      <c r="M398" s="53">
        <v>77.801724137931032</v>
      </c>
      <c r="N398" s="53">
        <v>109.77806302016479</v>
      </c>
    </row>
    <row r="399" spans="8:14" ht="12.75" customHeight="1">
      <c r="H399" s="61">
        <v>44020</v>
      </c>
      <c r="I399" s="53">
        <v>119.48904058733056</v>
      </c>
      <c r="J399" s="53">
        <v>83.394934412968141</v>
      </c>
      <c r="K399" s="53">
        <v>125.46901489917627</v>
      </c>
      <c r="L399" s="53">
        <v>92.000303204605132</v>
      </c>
      <c r="M399" s="53">
        <v>76.725307102325871</v>
      </c>
      <c r="N399" s="53">
        <v>108.95408057637366</v>
      </c>
    </row>
    <row r="400" spans="8:14" ht="12.75" customHeight="1">
      <c r="H400" s="61">
        <v>44021</v>
      </c>
      <c r="I400" s="53">
        <v>118.33371847227379</v>
      </c>
      <c r="J400" s="53">
        <v>81.989372099901473</v>
      </c>
      <c r="K400" s="53">
        <v>126.45112392045795</v>
      </c>
      <c r="L400" s="53">
        <v>91.498826568452145</v>
      </c>
      <c r="M400" s="53">
        <v>77.028901914323129</v>
      </c>
      <c r="N400" s="53">
        <v>110.77595130636415</v>
      </c>
    </row>
    <row r="401" spans="8:14" ht="12.75" customHeight="1">
      <c r="H401" s="61">
        <v>44022</v>
      </c>
      <c r="I401" s="53">
        <v>118.28305060346852</v>
      </c>
      <c r="J401" s="53">
        <v>78.977676708915794</v>
      </c>
      <c r="K401" s="53">
        <v>125.73747930669965</v>
      </c>
      <c r="L401" s="53">
        <v>89.915325655122587</v>
      </c>
      <c r="M401" s="53">
        <v>76.799744341210939</v>
      </c>
      <c r="N401" s="53">
        <v>111.76452320814873</v>
      </c>
    </row>
    <row r="402" spans="8:14" ht="12.75" customHeight="1">
      <c r="H402" s="61">
        <v>44025</v>
      </c>
      <c r="I402" s="53">
        <v>119.64918893527393</v>
      </c>
      <c r="J402" s="53">
        <v>78.92381248983925</v>
      </c>
      <c r="K402" s="53">
        <v>127.05347348265752</v>
      </c>
      <c r="L402" s="53">
        <v>90.595901089901645</v>
      </c>
      <c r="M402" s="53">
        <v>76.814553844235206</v>
      </c>
      <c r="N402" s="53">
        <v>110.68589292368847</v>
      </c>
    </row>
    <row r="403" spans="8:14" ht="12.75" customHeight="1">
      <c r="H403" s="61">
        <v>44026</v>
      </c>
      <c r="I403" s="53">
        <v>121.22377582640715</v>
      </c>
      <c r="J403" s="53">
        <v>80.605943084128057</v>
      </c>
      <c r="K403" s="53">
        <v>125.86393282406208</v>
      </c>
      <c r="L403" s="53">
        <v>91.796531874384115</v>
      </c>
      <c r="M403" s="53">
        <v>76.279073392779196</v>
      </c>
      <c r="N403" s="53">
        <v>110.90224007287482</v>
      </c>
    </row>
    <row r="404" spans="8:14" ht="12.75" customHeight="1">
      <c r="H404" s="61">
        <v>44027</v>
      </c>
      <c r="I404" s="53">
        <v>120.25199451461131</v>
      </c>
      <c r="J404" s="53">
        <v>81.891437156125917</v>
      </c>
      <c r="K404" s="53">
        <v>127.55130941221056</v>
      </c>
      <c r="L404" s="53">
        <v>91.849444050575713</v>
      </c>
      <c r="M404" s="53">
        <v>76.123573611024497</v>
      </c>
      <c r="N404" s="53">
        <v>109.67661794542668</v>
      </c>
    </row>
    <row r="405" spans="8:14" ht="12.75" customHeight="1">
      <c r="H405" s="61">
        <v>44028</v>
      </c>
      <c r="I405" s="53">
        <v>122.46452302120665</v>
      </c>
      <c r="J405" s="53">
        <v>79.163165492426685</v>
      </c>
      <c r="K405" s="53">
        <v>128.70973532520892</v>
      </c>
      <c r="L405" s="53">
        <v>93.527473458449819</v>
      </c>
      <c r="M405" s="53">
        <v>78.227302487996511</v>
      </c>
      <c r="N405" s="53">
        <v>110.37741708417872</v>
      </c>
    </row>
    <row r="406" spans="8:14" ht="12.75" customHeight="1">
      <c r="H406" s="61">
        <v>44029</v>
      </c>
      <c r="I406" s="53">
        <v>121.93407305264914</v>
      </c>
      <c r="J406" s="53">
        <v>79.163165492426685</v>
      </c>
      <c r="K406" s="53">
        <v>128.27133653788621</v>
      </c>
      <c r="L406" s="53">
        <v>92.903823201989255</v>
      </c>
      <c r="M406" s="53">
        <v>77.199990646629672</v>
      </c>
      <c r="N406" s="53">
        <v>108.26984389880336</v>
      </c>
    </row>
    <row r="407" spans="8:14" ht="12.75" customHeight="1">
      <c r="H407" s="61">
        <v>44032</v>
      </c>
      <c r="I407" s="53">
        <v>122.35684196170837</v>
      </c>
      <c r="J407" s="53">
        <v>78.244731589699583</v>
      </c>
      <c r="K407" s="53">
        <v>128.63673534515428</v>
      </c>
      <c r="L407" s="53">
        <v>93.492545476975025</v>
      </c>
      <c r="M407" s="53">
        <v>78.161828895678738</v>
      </c>
      <c r="N407" s="53">
        <v>109.21493933998592</v>
      </c>
    </row>
    <row r="408" spans="8:14" ht="12.75" customHeight="1">
      <c r="H408" s="61">
        <v>44033</v>
      </c>
      <c r="I408" s="53">
        <v>123.5625478266799</v>
      </c>
      <c r="J408" s="53">
        <v>76.871291938191305</v>
      </c>
      <c r="K408" s="53">
        <v>129.71817220814967</v>
      </c>
      <c r="L408" s="53">
        <v>93.064789176190118</v>
      </c>
      <c r="M408" s="53">
        <v>78.705103822410678</v>
      </c>
      <c r="N408" s="53">
        <v>110.19212454970808</v>
      </c>
    </row>
    <row r="409" spans="8:14" ht="12.75" customHeight="1">
      <c r="H409" s="61">
        <v>44034</v>
      </c>
      <c r="I409" s="53">
        <v>124.74552418041172</v>
      </c>
      <c r="J409" s="53">
        <v>76.140109647963044</v>
      </c>
      <c r="K409" s="53">
        <v>129.93597542732914</v>
      </c>
      <c r="L409" s="53">
        <v>93.186814166789276</v>
      </c>
      <c r="M409" s="53">
        <v>80.592536010475783</v>
      </c>
      <c r="N409" s="53">
        <v>112.40321311746926</v>
      </c>
    </row>
    <row r="410" spans="8:14" ht="12.75" customHeight="1">
      <c r="H410" s="61">
        <v>44035</v>
      </c>
      <c r="I410" s="53">
        <v>124.10549902641928</v>
      </c>
      <c r="J410" s="53">
        <v>77.267144980932073</v>
      </c>
      <c r="K410" s="53">
        <v>130.68272932165866</v>
      </c>
      <c r="L410" s="53">
        <v>92.255946303058948</v>
      </c>
      <c r="M410" s="53">
        <v>82.428524661719777</v>
      </c>
      <c r="N410" s="53">
        <v>111.56680882779182</v>
      </c>
    </row>
    <row r="411" spans="8:14" ht="12.75" customHeight="1">
      <c r="H411" s="61">
        <v>44036</v>
      </c>
      <c r="I411" s="53">
        <v>124.09735428489171</v>
      </c>
      <c r="J411" s="53">
        <v>78.040047557208695</v>
      </c>
      <c r="K411" s="53">
        <v>129.072740690508</v>
      </c>
      <c r="L411" s="53">
        <v>92.320451596506004</v>
      </c>
      <c r="M411" s="53">
        <v>80.576167612396333</v>
      </c>
      <c r="N411" s="53">
        <v>111.54817605896237</v>
      </c>
    </row>
    <row r="412" spans="8:14" ht="12.75" customHeight="1">
      <c r="H412" s="61">
        <v>44039</v>
      </c>
      <c r="I412" s="53">
        <v>121.58451211104125</v>
      </c>
      <c r="J412" s="53">
        <v>78.639409413115061</v>
      </c>
      <c r="K412" s="53">
        <v>128.2737299798552</v>
      </c>
      <c r="L412" s="53">
        <v>91.018158091475627</v>
      </c>
      <c r="M412" s="53">
        <v>80.283095342021568</v>
      </c>
      <c r="N412" s="53">
        <v>109.77495755869322</v>
      </c>
    </row>
    <row r="413" spans="8:14" ht="12.75" customHeight="1">
      <c r="H413" s="61">
        <v>44040</v>
      </c>
      <c r="I413" s="53">
        <v>121.59019448885118</v>
      </c>
      <c r="J413" s="53">
        <v>79.575079865946634</v>
      </c>
      <c r="K413" s="53">
        <v>129.22233081357081</v>
      </c>
      <c r="L413" s="53">
        <v>90.736653423759648</v>
      </c>
      <c r="M413" s="53">
        <v>82.544662343331055</v>
      </c>
      <c r="N413" s="53">
        <v>111.08649745352162</v>
      </c>
    </row>
    <row r="414" spans="8:14" ht="12.75" customHeight="1">
      <c r="H414" s="61">
        <v>44041</v>
      </c>
      <c r="I414" s="53">
        <v>121.55818376052187</v>
      </c>
      <c r="J414" s="53">
        <v>79.436795725335571</v>
      </c>
      <c r="K414" s="53">
        <v>128.3858228454036</v>
      </c>
      <c r="L414" s="53">
        <v>91.09901265284708</v>
      </c>
      <c r="M414" s="53">
        <v>82.032955041466607</v>
      </c>
      <c r="N414" s="53">
        <v>112.00571404910771</v>
      </c>
    </row>
    <row r="415" spans="8:14" ht="12.75" customHeight="1">
      <c r="H415" s="61">
        <v>44042</v>
      </c>
      <c r="I415" s="53">
        <v>121.43487616204627</v>
      </c>
      <c r="J415" s="53">
        <v>78.019872958790927</v>
      </c>
      <c r="K415" s="53">
        <v>129.98145082474022</v>
      </c>
      <c r="L415" s="53">
        <v>91.131711188695817</v>
      </c>
      <c r="M415" s="53">
        <v>83.088716717590557</v>
      </c>
      <c r="N415" s="53">
        <v>112.48188480808248</v>
      </c>
    </row>
    <row r="416" spans="8:14" ht="12.75" customHeight="1">
      <c r="H416" s="61">
        <v>44043</v>
      </c>
      <c r="I416" s="53">
        <v>117.24308075795345</v>
      </c>
      <c r="J416" s="53">
        <v>77.43324264557539</v>
      </c>
      <c r="K416" s="53">
        <v>129.49398647705289</v>
      </c>
      <c r="L416" s="53">
        <v>89.029046703913266</v>
      </c>
      <c r="M416" s="53">
        <v>81.916037912327738</v>
      </c>
      <c r="N416" s="53">
        <v>112.00985466440312</v>
      </c>
    </row>
    <row r="417" spans="8:14" ht="12.75" customHeight="1">
      <c r="H417" s="61">
        <v>44046</v>
      </c>
      <c r="I417" s="53">
        <v>116.61527271625238</v>
      </c>
      <c r="J417" s="53">
        <v>78.682500788376288</v>
      </c>
      <c r="K417" s="53">
        <v>130.48726489418991</v>
      </c>
      <c r="L417" s="53">
        <v>87.658234903308937</v>
      </c>
      <c r="M417" s="53">
        <v>80.548886948930601</v>
      </c>
      <c r="N417" s="53">
        <v>111.68481636371166</v>
      </c>
    </row>
    <row r="418" spans="8:14" ht="12.75" customHeight="1">
      <c r="H418" s="61">
        <v>44047</v>
      </c>
      <c r="I418" s="53">
        <v>119.77486419117034</v>
      </c>
      <c r="J418" s="53">
        <v>77.300442861815739</v>
      </c>
      <c r="K418" s="53">
        <v>131.42429742505536</v>
      </c>
      <c r="L418" s="53">
        <v>89.666073634130143</v>
      </c>
      <c r="M418" s="53">
        <v>78.925297748955529</v>
      </c>
      <c r="N418" s="53">
        <v>111.57612521220652</v>
      </c>
    </row>
    <row r="419" spans="8:14" ht="12.75" customHeight="1">
      <c r="H419" s="61">
        <v>44048</v>
      </c>
      <c r="I419" s="53">
        <v>119.3381734564768</v>
      </c>
      <c r="J419" s="53">
        <v>76.903414599749681</v>
      </c>
      <c r="K419" s="53">
        <v>131.89899674890802</v>
      </c>
      <c r="L419" s="53">
        <v>89.712891992277193</v>
      </c>
      <c r="M419" s="53">
        <v>78.02698447340525</v>
      </c>
      <c r="N419" s="53">
        <v>112.78829033994451</v>
      </c>
    </row>
    <row r="420" spans="8:14" ht="12.75" customHeight="1">
      <c r="H420" s="61">
        <v>44049</v>
      </c>
      <c r="I420" s="53">
        <v>119.90053944706676</v>
      </c>
      <c r="J420" s="53">
        <v>77.022895231155843</v>
      </c>
      <c r="K420" s="53">
        <v>132.74707301992541</v>
      </c>
      <c r="L420" s="53">
        <v>90.7342753484252</v>
      </c>
      <c r="M420" s="53">
        <v>79.756188813369079</v>
      </c>
      <c r="N420" s="53">
        <v>114.18057223303384</v>
      </c>
    </row>
    <row r="421" spans="8:14" ht="12.75" customHeight="1">
      <c r="H421" s="61">
        <v>44050</v>
      </c>
      <c r="I421" s="53">
        <v>119.25113836968792</v>
      </c>
      <c r="J421" s="53">
        <v>77.735665751954286</v>
      </c>
      <c r="K421" s="53">
        <v>133.60033508187564</v>
      </c>
      <c r="L421" s="53">
        <v>89.578233476463737</v>
      </c>
      <c r="M421" s="53">
        <v>79.776064725322698</v>
      </c>
      <c r="N421" s="53">
        <v>114.54805184050349</v>
      </c>
    </row>
    <row r="422" spans="8:14" ht="12.75" customHeight="1">
      <c r="H422" s="61">
        <v>44053</v>
      </c>
      <c r="I422" s="53">
        <v>120.03909475933237</v>
      </c>
      <c r="J422" s="53">
        <v>78.130539445257298</v>
      </c>
      <c r="K422" s="53">
        <v>133.68490336478052</v>
      </c>
      <c r="L422" s="53">
        <v>89.656115443667119</v>
      </c>
      <c r="M422" s="53">
        <v>78.183263702687526</v>
      </c>
      <c r="N422" s="53">
        <v>112.76137634052419</v>
      </c>
    </row>
    <row r="423" spans="8:14" ht="12.75" customHeight="1">
      <c r="H423" s="61">
        <v>44054</v>
      </c>
      <c r="I423" s="53">
        <v>120.15889822482519</v>
      </c>
      <c r="J423" s="53">
        <v>78.036326029345233</v>
      </c>
      <c r="K423" s="53">
        <v>134.05149889303308</v>
      </c>
      <c r="L423" s="53">
        <v>89.929742736837724</v>
      </c>
      <c r="M423" s="53">
        <v>78.839168797156574</v>
      </c>
      <c r="N423" s="53">
        <v>112.4642871930769</v>
      </c>
    </row>
    <row r="424" spans="8:14" ht="12.75" customHeight="1">
      <c r="H424" s="61">
        <v>44055</v>
      </c>
      <c r="I424" s="53">
        <v>122.61520073946677</v>
      </c>
      <c r="J424" s="53">
        <v>78.352851767627797</v>
      </c>
      <c r="K424" s="53">
        <v>132.98322596086723</v>
      </c>
      <c r="L424" s="53">
        <v>91.471775961522738</v>
      </c>
      <c r="M424" s="53">
        <v>78.330579285402507</v>
      </c>
      <c r="N424" s="53">
        <v>112.95909072088112</v>
      </c>
    </row>
    <row r="425" spans="8:14" ht="12.75" customHeight="1">
      <c r="H425" s="61">
        <v>44056</v>
      </c>
      <c r="I425" s="53">
        <v>123.67344890027047</v>
      </c>
      <c r="J425" s="53">
        <v>79.063663589550728</v>
      </c>
      <c r="K425" s="53">
        <v>134.8445259987634</v>
      </c>
      <c r="L425" s="53">
        <v>93.341240433820388</v>
      </c>
      <c r="M425" s="53">
        <v>77.947091101827013</v>
      </c>
      <c r="N425" s="53">
        <v>113.24375802244214</v>
      </c>
    </row>
    <row r="426" spans="8:14" ht="12.75" customHeight="1">
      <c r="H426" s="61">
        <v>44057</v>
      </c>
      <c r="I426" s="53">
        <v>123.05861562123543</v>
      </c>
      <c r="J426" s="53">
        <v>78.44569409432701</v>
      </c>
      <c r="K426" s="53">
        <v>134.56848235833817</v>
      </c>
      <c r="L426" s="53">
        <v>91.936689689408496</v>
      </c>
      <c r="M426" s="53">
        <v>78.019969445656926</v>
      </c>
      <c r="N426" s="53">
        <v>113.47149186369097</v>
      </c>
    </row>
    <row r="427" spans="8:14" ht="12.75" customHeight="1">
      <c r="H427" s="61">
        <v>44060</v>
      </c>
      <c r="I427" s="53">
        <v>122.18381355739582</v>
      </c>
      <c r="J427" s="53">
        <v>78.683088398038947</v>
      </c>
      <c r="K427" s="53">
        <v>134.54534575263776</v>
      </c>
      <c r="L427" s="53">
        <v>90.516086936489032</v>
      </c>
      <c r="M427" s="53">
        <v>78.571428571428569</v>
      </c>
      <c r="N427" s="53">
        <v>113.15887540888579</v>
      </c>
    </row>
    <row r="428" spans="8:14" ht="12.75" customHeight="1">
      <c r="H428" s="61">
        <v>44061</v>
      </c>
      <c r="I428" s="53">
        <v>122.36678612287575</v>
      </c>
      <c r="J428" s="53">
        <v>79.151413299173626</v>
      </c>
      <c r="K428" s="53">
        <v>134.90994674591619</v>
      </c>
      <c r="L428" s="53">
        <v>91.071962045917658</v>
      </c>
      <c r="M428" s="53">
        <v>77.19492423770032</v>
      </c>
      <c r="N428" s="53">
        <v>113.86278000910937</v>
      </c>
    </row>
    <row r="429" spans="8:14" ht="12.75" customHeight="1">
      <c r="H429" s="61">
        <v>44062</v>
      </c>
      <c r="I429" s="53">
        <v>121.99837862819824</v>
      </c>
      <c r="J429" s="53">
        <v>78.813341873260441</v>
      </c>
      <c r="K429" s="53">
        <v>135.22069529489201</v>
      </c>
      <c r="L429" s="53">
        <v>90.316625867811709</v>
      </c>
      <c r="M429" s="53">
        <v>78.112333977676613</v>
      </c>
      <c r="N429" s="53">
        <v>114.38035692103847</v>
      </c>
    </row>
    <row r="430" spans="8:14" ht="12.75" customHeight="1">
      <c r="H430" s="61">
        <v>44063</v>
      </c>
      <c r="I430" s="53">
        <v>122.90348670702417</v>
      </c>
      <c r="J430" s="53">
        <v>78.324450633932884</v>
      </c>
      <c r="K430" s="53">
        <v>134.6251271516046</v>
      </c>
      <c r="L430" s="53">
        <v>90.842180516726032</v>
      </c>
      <c r="M430" s="53">
        <v>77.330158383737597</v>
      </c>
      <c r="N430" s="53">
        <v>113.80584654879718</v>
      </c>
    </row>
    <row r="431" spans="8:14" ht="12.75" customHeight="1">
      <c r="H431" s="61">
        <v>44064</v>
      </c>
      <c r="I431" s="53">
        <v>121.50817883579444</v>
      </c>
      <c r="J431" s="53">
        <v>77.916453658163945</v>
      </c>
      <c r="K431" s="53">
        <v>135.05036200809784</v>
      </c>
      <c r="L431" s="53">
        <v>89.376097073035154</v>
      </c>
      <c r="M431" s="53">
        <v>75.903379684479631</v>
      </c>
      <c r="N431" s="53">
        <v>111.85251128317668</v>
      </c>
    </row>
    <row r="432" spans="8:14" ht="12.75" customHeight="1">
      <c r="H432" s="61">
        <v>44067</v>
      </c>
      <c r="I432" s="53">
        <v>120.89069378044807</v>
      </c>
      <c r="J432" s="53">
        <v>78.244339849924501</v>
      </c>
      <c r="K432" s="53">
        <v>135.51508865707959</v>
      </c>
      <c r="L432" s="53">
        <v>89.205916056913296</v>
      </c>
      <c r="M432" s="53">
        <v>76.075637588077569</v>
      </c>
      <c r="N432" s="53">
        <v>113.02327025796033</v>
      </c>
    </row>
    <row r="433" spans="8:14" ht="12.75" customHeight="1">
      <c r="H433" s="61">
        <v>44068</v>
      </c>
      <c r="I433" s="53">
        <v>123.74836158106481</v>
      </c>
      <c r="J433" s="53">
        <v>77.610896633584233</v>
      </c>
      <c r="K433" s="53">
        <v>136.87615932345375</v>
      </c>
      <c r="L433" s="53">
        <v>90.734423978133592</v>
      </c>
      <c r="M433" s="53">
        <v>76.455228534015092</v>
      </c>
      <c r="N433" s="53">
        <v>114.71885222144012</v>
      </c>
    </row>
    <row r="434" spans="8:14" ht="12.75" customHeight="1">
      <c r="H434" s="61">
        <v>44069</v>
      </c>
      <c r="I434" s="53">
        <v>123.70176608302334</v>
      </c>
      <c r="J434" s="53">
        <v>76.344793680453947</v>
      </c>
      <c r="K434" s="53">
        <v>137.36841055507909</v>
      </c>
      <c r="L434" s="53">
        <v>89.727903592825939</v>
      </c>
      <c r="M434" s="53">
        <v>76.490303672756752</v>
      </c>
      <c r="N434" s="53">
        <v>115.3906670531241</v>
      </c>
    </row>
    <row r="435" spans="8:14" ht="12.75" customHeight="1">
      <c r="H435" s="61">
        <v>44070</v>
      </c>
      <c r="I435" s="53">
        <v>124.91902611620841</v>
      </c>
      <c r="J435" s="53">
        <v>75.638095126169588</v>
      </c>
      <c r="K435" s="53">
        <v>138.7689730139418</v>
      </c>
      <c r="L435" s="53">
        <v>89.855576512344442</v>
      </c>
      <c r="M435" s="53">
        <v>75.967684105506024</v>
      </c>
      <c r="N435" s="53">
        <v>115.86890811974659</v>
      </c>
    </row>
    <row r="436" spans="8:14" ht="12.75" customHeight="1">
      <c r="H436" s="61">
        <v>44071</v>
      </c>
      <c r="I436" s="53">
        <v>124.03077575821864</v>
      </c>
      <c r="J436" s="53">
        <v>76.150294882115716</v>
      </c>
      <c r="K436" s="53">
        <v>139.00113688493531</v>
      </c>
      <c r="L436" s="53">
        <v>89.177676412316643</v>
      </c>
      <c r="M436" s="53">
        <v>75.505081997879913</v>
      </c>
      <c r="N436" s="53">
        <v>115.64945550908865</v>
      </c>
    </row>
    <row r="437" spans="8:14" ht="12.75" customHeight="1">
      <c r="H437" s="61">
        <v>44074</v>
      </c>
      <c r="I437" s="53">
        <v>123.43261078742604</v>
      </c>
      <c r="J437" s="53">
        <v>75.875685299769074</v>
      </c>
      <c r="K437" s="53">
        <v>139.93697269481623</v>
      </c>
      <c r="L437" s="53">
        <v>88.636367014311546</v>
      </c>
      <c r="M437" s="53">
        <v>77.848101265822777</v>
      </c>
      <c r="N437" s="53">
        <v>116.10285288393855</v>
      </c>
    </row>
    <row r="438" spans="8:14" ht="12.75" customHeight="1">
      <c r="H438" s="61">
        <v>44075</v>
      </c>
      <c r="I438" s="53">
        <v>122.6009000886451</v>
      </c>
      <c r="J438" s="53">
        <v>73.787124688811716</v>
      </c>
      <c r="K438" s="53">
        <v>139.6298143087939</v>
      </c>
      <c r="L438" s="53">
        <v>88.636367014311546</v>
      </c>
      <c r="M438" s="53">
        <v>75.428696140175845</v>
      </c>
      <c r="N438" s="53">
        <v>114.02219369798352</v>
      </c>
    </row>
    <row r="439" spans="8:14" ht="12.75" customHeight="1">
      <c r="H439" s="61">
        <v>44076</v>
      </c>
      <c r="I439" s="53">
        <v>122.87431716759984</v>
      </c>
      <c r="J439" s="53">
        <v>73.508989448489146</v>
      </c>
      <c r="K439" s="53">
        <v>140.68053533318707</v>
      </c>
      <c r="L439" s="53">
        <v>87.127478214600501</v>
      </c>
      <c r="M439" s="53">
        <v>78.613908461682357</v>
      </c>
      <c r="N439" s="53">
        <v>115.93929857976894</v>
      </c>
    </row>
    <row r="440" spans="8:14" ht="12.75" customHeight="1">
      <c r="H440" s="61">
        <v>44077</v>
      </c>
      <c r="I440" s="53">
        <v>125.42362126573072</v>
      </c>
      <c r="J440" s="53">
        <v>74.723382751305962</v>
      </c>
      <c r="K440" s="53">
        <v>142.84221233819338</v>
      </c>
      <c r="L440" s="53">
        <v>88.300166613903116</v>
      </c>
      <c r="M440" s="53">
        <v>78.315769782378254</v>
      </c>
      <c r="N440" s="53">
        <v>115.82336135149684</v>
      </c>
    </row>
    <row r="441" spans="8:14" ht="12.75" customHeight="1">
      <c r="H441" s="61">
        <v>44078</v>
      </c>
      <c r="I441" s="53">
        <v>123.66530415874293</v>
      </c>
      <c r="J441" s="53">
        <v>75.329012443613948</v>
      </c>
      <c r="K441" s="53">
        <v>137.82476015716935</v>
      </c>
      <c r="L441" s="53">
        <v>86.961161570897104</v>
      </c>
      <c r="M441" s="53">
        <v>78.021918064475898</v>
      </c>
      <c r="N441" s="53">
        <v>114.78303175851931</v>
      </c>
    </row>
    <row r="442" spans="8:14" ht="12.75" customHeight="1">
      <c r="H442" s="61">
        <v>44081</v>
      </c>
      <c r="I442" s="53">
        <v>121.6280770075841</v>
      </c>
      <c r="J442" s="53">
        <v>74.638375220108784</v>
      </c>
      <c r="K442" s="53">
        <v>136.70383150168539</v>
      </c>
      <c r="L442" s="53">
        <v>86.191556940784437</v>
      </c>
      <c r="M442" s="53">
        <v>78.305636964519536</v>
      </c>
      <c r="N442" s="53">
        <v>113.81516293321188</v>
      </c>
    </row>
    <row r="443" spans="8:14" ht="12.75" customHeight="1">
      <c r="H443" s="61">
        <v>44082</v>
      </c>
      <c r="I443" s="53">
        <v>124.06790062657687</v>
      </c>
      <c r="J443" s="53">
        <v>75.492367929831573</v>
      </c>
      <c r="K443" s="53">
        <v>136.70383150168539</v>
      </c>
      <c r="L443" s="53">
        <v>88.24740306741991</v>
      </c>
      <c r="M443" s="53">
        <v>78.426841055060166</v>
      </c>
      <c r="N443" s="53">
        <v>113.30379694422592</v>
      </c>
    </row>
    <row r="444" spans="8:14" ht="12.75" customHeight="1">
      <c r="H444" s="61">
        <v>44083</v>
      </c>
      <c r="I444" s="53">
        <v>122.81825103987516</v>
      </c>
      <c r="J444" s="53">
        <v>74.941190066262791</v>
      </c>
      <c r="K444" s="53">
        <v>132.90942816682292</v>
      </c>
      <c r="L444" s="53">
        <v>88.141875974453527</v>
      </c>
      <c r="M444" s="53">
        <v>76.582278481012651</v>
      </c>
      <c r="N444" s="53">
        <v>112.57401349840586</v>
      </c>
    </row>
    <row r="445" spans="8:14" ht="12.75" customHeight="1">
      <c r="H445" s="61">
        <v>44084</v>
      </c>
      <c r="I445" s="53">
        <v>125.36471394910104</v>
      </c>
      <c r="J445" s="53">
        <v>73.876637227422563</v>
      </c>
      <c r="K445" s="53">
        <v>135.58689191614977</v>
      </c>
      <c r="L445" s="53">
        <v>89.368665587614984</v>
      </c>
      <c r="M445" s="53">
        <v>78.122077071771528</v>
      </c>
      <c r="N445" s="53">
        <v>112.39182642540682</v>
      </c>
    </row>
    <row r="446" spans="8:14" ht="12.75" customHeight="1">
      <c r="H446" s="61">
        <v>44085</v>
      </c>
      <c r="I446" s="53">
        <v>125.09650571647208</v>
      </c>
      <c r="J446" s="53">
        <v>72.220557328178032</v>
      </c>
      <c r="K446" s="53">
        <v>133.20262480802603</v>
      </c>
      <c r="L446" s="53">
        <v>89.227170105214967</v>
      </c>
      <c r="M446" s="53">
        <v>76.824296938330107</v>
      </c>
      <c r="N446" s="53">
        <v>112.34627965715704</v>
      </c>
    </row>
    <row r="447" spans="8:14" ht="12.75" customHeight="1">
      <c r="H447" s="61">
        <v>44088</v>
      </c>
      <c r="I447" s="53">
        <v>125.03920840688856</v>
      </c>
      <c r="J447" s="53">
        <v>72.72002554143333</v>
      </c>
      <c r="K447" s="53">
        <v>133.27363025310649</v>
      </c>
      <c r="L447" s="53">
        <v>89.654777776291482</v>
      </c>
      <c r="M447" s="53">
        <v>76.784934838186686</v>
      </c>
      <c r="N447" s="53">
        <v>113.01705933501718</v>
      </c>
    </row>
    <row r="448" spans="8:14" ht="12.75" customHeight="1">
      <c r="H448" s="61">
        <v>44089</v>
      </c>
      <c r="I448" s="53">
        <v>124.95226802639654</v>
      </c>
      <c r="J448" s="53">
        <v>72.66459436325637</v>
      </c>
      <c r="K448" s="53">
        <v>134.97177733011549</v>
      </c>
      <c r="L448" s="53">
        <v>89.567978026583901</v>
      </c>
      <c r="M448" s="53">
        <v>78.097134750888571</v>
      </c>
      <c r="N448" s="53">
        <v>114.30893130719224</v>
      </c>
    </row>
    <row r="449" spans="8:14" ht="12.75" customHeight="1">
      <c r="H449" s="61">
        <v>44090</v>
      </c>
      <c r="I449" s="53">
        <v>125.17965784509082</v>
      </c>
      <c r="J449" s="53">
        <v>72.897091919779527</v>
      </c>
      <c r="K449" s="53">
        <v>135.6762470829926</v>
      </c>
      <c r="L449" s="53">
        <v>90.746462984514267</v>
      </c>
      <c r="M449" s="53">
        <v>78.222625802830962</v>
      </c>
      <c r="N449" s="53">
        <v>115.17328475011385</v>
      </c>
    </row>
    <row r="450" spans="8:14" ht="12.75" customHeight="1">
      <c r="H450" s="61">
        <v>44091</v>
      </c>
      <c r="I450" s="53">
        <v>125.53670058414845</v>
      </c>
      <c r="J450" s="53">
        <v>72.806012422068264</v>
      </c>
      <c r="K450" s="53">
        <v>135.04956419410814</v>
      </c>
      <c r="L450" s="53">
        <v>90.344270993574725</v>
      </c>
      <c r="M450" s="53">
        <v>78.240942819729369</v>
      </c>
      <c r="N450" s="53">
        <v>115.6256469711399</v>
      </c>
    </row>
    <row r="451" spans="8:14" ht="12.75" customHeight="1">
      <c r="H451" s="61">
        <v>44092</v>
      </c>
      <c r="I451" s="53">
        <v>125.08921333161599</v>
      </c>
      <c r="J451" s="53">
        <v>73.052416740607541</v>
      </c>
      <c r="K451" s="53">
        <v>133.91347707282048</v>
      </c>
      <c r="L451" s="53">
        <v>89.9197845463747</v>
      </c>
      <c r="M451" s="53">
        <v>78.080766352809121</v>
      </c>
      <c r="N451" s="53">
        <v>114.57289553227609</v>
      </c>
    </row>
    <row r="452" spans="8:14" ht="12.75" customHeight="1">
      <c r="H452" s="61">
        <v>44095</v>
      </c>
      <c r="I452" s="53">
        <v>124.219146582618</v>
      </c>
      <c r="J452" s="53">
        <v>73.052416740607541</v>
      </c>
      <c r="K452" s="53">
        <v>132.41598021421305</v>
      </c>
      <c r="L452" s="53">
        <v>89.282608986449432</v>
      </c>
      <c r="M452" s="53">
        <v>76.77285340150901</v>
      </c>
      <c r="N452" s="53">
        <v>114.74990683615584</v>
      </c>
    </row>
    <row r="453" spans="8:14" ht="12.75" customHeight="1">
      <c r="H453" s="61">
        <v>44096</v>
      </c>
      <c r="I453" s="53">
        <v>118.78480456408586</v>
      </c>
      <c r="J453" s="53">
        <v>71.372244845194231</v>
      </c>
      <c r="K453" s="53">
        <v>130.88377844705508</v>
      </c>
      <c r="L453" s="53">
        <v>86.268993018862588</v>
      </c>
      <c r="M453" s="53">
        <v>73.674549479329059</v>
      </c>
      <c r="N453" s="53">
        <v>112.86799718438158</v>
      </c>
    </row>
    <row r="454" spans="8:14" ht="12.75" customHeight="1">
      <c r="H454" s="61">
        <v>44097</v>
      </c>
      <c r="I454" s="53">
        <v>119.27680377612948</v>
      </c>
      <c r="J454" s="53">
        <v>71.191456938984572</v>
      </c>
      <c r="K454" s="53">
        <v>132.26040648622774</v>
      </c>
      <c r="L454" s="53">
        <v>86.643093994913883</v>
      </c>
      <c r="M454" s="53">
        <v>74.02374197169047</v>
      </c>
      <c r="N454" s="53">
        <v>112.09370212413563</v>
      </c>
    </row>
    <row r="455" spans="8:14" ht="12.75" customHeight="1">
      <c r="H455" s="61">
        <v>44098</v>
      </c>
      <c r="I455" s="53">
        <v>119.7368869661406</v>
      </c>
      <c r="J455" s="53">
        <v>68.955210432813686</v>
      </c>
      <c r="K455" s="53">
        <v>129.12300297185712</v>
      </c>
      <c r="L455" s="53">
        <v>87.680529359569448</v>
      </c>
      <c r="M455" s="53">
        <v>71.467543804951049</v>
      </c>
      <c r="N455" s="53">
        <v>111.55852759720095</v>
      </c>
    </row>
    <row r="456" spans="8:14" ht="12.75" customHeight="1">
      <c r="H456" s="61">
        <v>44099</v>
      </c>
      <c r="I456" s="53">
        <v>119.39215604567117</v>
      </c>
      <c r="J456" s="53">
        <v>69.953363379774075</v>
      </c>
      <c r="K456" s="53">
        <v>129.50874603586175</v>
      </c>
      <c r="L456" s="53">
        <v>86.543809349700425</v>
      </c>
      <c r="M456" s="53">
        <v>71.889614641142359</v>
      </c>
      <c r="N456" s="53">
        <v>109.49236056477993</v>
      </c>
    </row>
    <row r="457" spans="8:14" ht="12.75" customHeight="1">
      <c r="H457" s="61">
        <v>44102</v>
      </c>
      <c r="I457" s="53">
        <v>118.09117564608638</v>
      </c>
      <c r="J457" s="53">
        <v>70.298486121639115</v>
      </c>
      <c r="K457" s="53">
        <v>131.57787661806651</v>
      </c>
      <c r="L457" s="53">
        <v>86.839433839714758</v>
      </c>
      <c r="M457" s="53">
        <v>72.153457629232392</v>
      </c>
      <c r="N457" s="53">
        <v>109.63314148482463</v>
      </c>
    </row>
    <row r="458" spans="8:14" ht="12.75" customHeight="1">
      <c r="H458" s="61">
        <v>44103</v>
      </c>
      <c r="I458" s="53">
        <v>121.89524347094792</v>
      </c>
      <c r="J458" s="53">
        <v>70.422863500234058</v>
      </c>
      <c r="K458" s="53">
        <v>133.6976683886152</v>
      </c>
      <c r="L458" s="53">
        <v>88.106650733561935</v>
      </c>
      <c r="M458" s="53">
        <v>71.103931533329174</v>
      </c>
      <c r="N458" s="53">
        <v>110.74903730694383</v>
      </c>
    </row>
    <row r="459" spans="8:14" ht="12.75" customHeight="1">
      <c r="H459" s="61">
        <v>44104</v>
      </c>
      <c r="I459" s="53">
        <v>121.46859160371855</v>
      </c>
      <c r="J459" s="53">
        <v>69.638012860816815</v>
      </c>
      <c r="K459" s="53">
        <v>133.05423140594769</v>
      </c>
      <c r="L459" s="53">
        <v>87.654370530890461</v>
      </c>
      <c r="M459" s="53">
        <v>70.21769969445657</v>
      </c>
      <c r="N459" s="53">
        <v>110.63620554014327</v>
      </c>
    </row>
    <row r="460" spans="8:14" ht="12.75" customHeight="1">
      <c r="H460" s="61">
        <v>44105</v>
      </c>
      <c r="I460" s="53">
        <v>120.85214831763736</v>
      </c>
      <c r="J460" s="53">
        <v>71.243754198960715</v>
      </c>
      <c r="K460" s="53">
        <v>134.15242236272613</v>
      </c>
      <c r="L460" s="53">
        <v>87.187673246503863</v>
      </c>
      <c r="M460" s="53">
        <v>71.247739602169986</v>
      </c>
      <c r="N460" s="53">
        <v>112.00364374146</v>
      </c>
    </row>
    <row r="461" spans="8:14" ht="12.75" customHeight="1">
      <c r="H461" s="61">
        <v>44106</v>
      </c>
      <c r="I461" s="53">
        <v>120.56840825232788</v>
      </c>
      <c r="J461" s="53">
        <v>71.20791000953885</v>
      </c>
      <c r="K461" s="53">
        <v>134.86247681353095</v>
      </c>
      <c r="L461" s="53">
        <v>87.38609390722236</v>
      </c>
      <c r="M461" s="53">
        <v>71.29645507264452</v>
      </c>
      <c r="N461" s="53">
        <v>112.29659227361186</v>
      </c>
    </row>
    <row r="462" spans="8:14" ht="12.75" customHeight="1">
      <c r="H462" s="61">
        <v>44109</v>
      </c>
      <c r="I462" s="53">
        <v>120.17319887564686</v>
      </c>
      <c r="J462" s="53">
        <v>71.806488385895022</v>
      </c>
      <c r="K462" s="53">
        <v>133.57161377824761</v>
      </c>
      <c r="L462" s="53">
        <v>87.723037456172818</v>
      </c>
      <c r="M462" s="53">
        <v>70.82839683232524</v>
      </c>
      <c r="N462" s="53">
        <v>111.97362428056809</v>
      </c>
    </row>
    <row r="463" spans="8:14" ht="12.75" customHeight="1">
      <c r="H463" s="61">
        <v>44110</v>
      </c>
      <c r="I463" s="53">
        <v>121.4921734716298</v>
      </c>
      <c r="J463" s="53">
        <v>71.998440875695096</v>
      </c>
      <c r="K463" s="53">
        <v>135.9726349801544</v>
      </c>
      <c r="L463" s="53">
        <v>88.329743925875377</v>
      </c>
      <c r="M463" s="53">
        <v>72.398204152896426</v>
      </c>
      <c r="N463" s="53">
        <v>112.97461802823901</v>
      </c>
    </row>
    <row r="464" spans="8:14" ht="12.75" customHeight="1">
      <c r="H464" s="61">
        <v>44111</v>
      </c>
      <c r="I464" s="53">
        <v>122.22813610431331</v>
      </c>
      <c r="J464" s="53">
        <v>70.938393044268551</v>
      </c>
      <c r="K464" s="53">
        <v>134.07064642878512</v>
      </c>
      <c r="L464" s="53">
        <v>88.433784721757746</v>
      </c>
      <c r="M464" s="53">
        <v>73.191292012221737</v>
      </c>
      <c r="N464" s="53">
        <v>114.12260361889777</v>
      </c>
    </row>
    <row r="465" spans="8:14" ht="12.75" customHeight="1">
      <c r="H465" s="61">
        <v>44112</v>
      </c>
      <c r="I465" s="53">
        <v>122.44169880367006</v>
      </c>
      <c r="J465" s="53">
        <v>70.284971099398092</v>
      </c>
      <c r="K465" s="53">
        <v>136.40425234856494</v>
      </c>
      <c r="L465" s="53">
        <v>88.378940359356903</v>
      </c>
      <c r="M465" s="53">
        <v>72.269205587079881</v>
      </c>
      <c r="N465" s="53">
        <v>114.68469214525281</v>
      </c>
    </row>
    <row r="466" spans="8:14" ht="12.75" customHeight="1">
      <c r="H466" s="61">
        <v>44113</v>
      </c>
      <c r="I466" s="53">
        <v>123.51794116087191</v>
      </c>
      <c r="J466" s="53">
        <v>71.497797443114479</v>
      </c>
      <c r="K466" s="53">
        <v>137.49645970042087</v>
      </c>
      <c r="L466" s="53">
        <v>88.851285572662832</v>
      </c>
      <c r="M466" s="53">
        <v>74.109870923489424</v>
      </c>
      <c r="N466" s="53">
        <v>115.67222889321354</v>
      </c>
    </row>
    <row r="467" spans="8:14" ht="12.75" customHeight="1">
      <c r="H467" s="61">
        <v>44116</v>
      </c>
      <c r="I467" s="53">
        <v>123.6033662406146</v>
      </c>
      <c r="J467" s="53">
        <v>72.03017179747836</v>
      </c>
      <c r="K467" s="53">
        <v>138.70514789476834</v>
      </c>
      <c r="L467" s="53">
        <v>89.425293506516667</v>
      </c>
      <c r="M467" s="53">
        <v>74.97466795535324</v>
      </c>
      <c r="N467" s="53">
        <v>116.19705188190966</v>
      </c>
    </row>
    <row r="468" spans="8:14" ht="12.75" customHeight="1">
      <c r="H468" s="61">
        <v>44117</v>
      </c>
      <c r="I468" s="53">
        <v>124.42901573639828</v>
      </c>
      <c r="J468" s="53">
        <v>72.03017179747836</v>
      </c>
      <c r="K468" s="53">
        <v>140.9825079282765</v>
      </c>
      <c r="L468" s="53">
        <v>89.198335941784705</v>
      </c>
      <c r="M468" s="53">
        <v>74.801240880463922</v>
      </c>
      <c r="N468" s="53">
        <v>117.71458738768584</v>
      </c>
    </row>
    <row r="469" spans="8:14" ht="12.75" customHeight="1">
      <c r="H469" s="61">
        <v>44118</v>
      </c>
      <c r="I469" s="53">
        <v>123.29803313962739</v>
      </c>
      <c r="J469" s="53">
        <v>71.584371933412072</v>
      </c>
      <c r="K469" s="53">
        <v>140.09334423679118</v>
      </c>
      <c r="L469" s="53">
        <v>88.727625655271225</v>
      </c>
      <c r="M469" s="53">
        <v>74.505050819978806</v>
      </c>
      <c r="N469" s="53">
        <v>117.63695085089645</v>
      </c>
    </row>
    <row r="470" spans="8:14" ht="12.75" customHeight="1">
      <c r="H470" s="61">
        <v>44119</v>
      </c>
      <c r="I470" s="53">
        <v>123.38393175085425</v>
      </c>
      <c r="J470" s="53">
        <v>71.774561594224181</v>
      </c>
      <c r="K470" s="53">
        <v>139.16548656680698</v>
      </c>
      <c r="L470" s="53">
        <v>88.212623715653535</v>
      </c>
      <c r="M470" s="53">
        <v>75.181611273929036</v>
      </c>
      <c r="N470" s="53">
        <v>117.54792762204464</v>
      </c>
    </row>
    <row r="471" spans="8:14" ht="12.75" customHeight="1">
      <c r="H471" s="61">
        <v>44120</v>
      </c>
      <c r="I471" s="53">
        <v>120.31251183828711</v>
      </c>
      <c r="J471" s="53">
        <v>71.72206846436049</v>
      </c>
      <c r="K471" s="53">
        <v>138.95286913856035</v>
      </c>
      <c r="L471" s="53">
        <v>86.688574685685325</v>
      </c>
      <c r="M471" s="53">
        <v>74.422819105817794</v>
      </c>
      <c r="N471" s="53">
        <v>115.99312657860959</v>
      </c>
    </row>
    <row r="472" spans="8:14" ht="12.75" customHeight="1">
      <c r="H472" s="61">
        <v>44123</v>
      </c>
      <c r="I472" s="53">
        <v>122.25626387447251</v>
      </c>
      <c r="J472" s="53">
        <v>71.307999522077466</v>
      </c>
      <c r="K472" s="53">
        <v>138.97161776731755</v>
      </c>
      <c r="L472" s="53">
        <v>87.982544927045097</v>
      </c>
      <c r="M472" s="53">
        <v>73.966452578412429</v>
      </c>
      <c r="N472" s="53">
        <v>116.35957103225539</v>
      </c>
    </row>
    <row r="473" spans="8:14" ht="12.75" customHeight="1">
      <c r="H473" s="61">
        <v>44124</v>
      </c>
      <c r="I473" s="53">
        <v>121.74172456378281</v>
      </c>
      <c r="J473" s="53">
        <v>71.136025760807613</v>
      </c>
      <c r="K473" s="53">
        <v>136.70223587370606</v>
      </c>
      <c r="L473" s="53">
        <v>87.463381355592105</v>
      </c>
      <c r="M473" s="53">
        <v>74.436849161314456</v>
      </c>
      <c r="N473" s="53">
        <v>116.69082025589003</v>
      </c>
    </row>
    <row r="474" spans="8:14" ht="12.75" customHeight="1">
      <c r="H474" s="61">
        <v>44125</v>
      </c>
      <c r="I474" s="53">
        <v>120.62693674377023</v>
      </c>
      <c r="J474" s="53">
        <v>71.94144273841772</v>
      </c>
      <c r="K474" s="53">
        <v>137.34846520533736</v>
      </c>
      <c r="L474" s="53">
        <v>87.531305132332463</v>
      </c>
      <c r="M474" s="53">
        <v>75.968853276797404</v>
      </c>
      <c r="N474" s="53">
        <v>117.38023270257962</v>
      </c>
    </row>
    <row r="475" spans="8:14" ht="12.75" customHeight="1">
      <c r="H475" s="61">
        <v>44126</v>
      </c>
      <c r="I475" s="53">
        <v>118.92875813527091</v>
      </c>
      <c r="J475" s="53">
        <v>74.09091888440345</v>
      </c>
      <c r="K475" s="53">
        <v>137.04689151724276</v>
      </c>
      <c r="L475" s="53">
        <v>85.855951059209616</v>
      </c>
      <c r="M475" s="53">
        <v>76.230747646068465</v>
      </c>
      <c r="N475" s="53">
        <v>117.79118877065133</v>
      </c>
    </row>
    <row r="476" spans="8:14" ht="12.75" customHeight="1">
      <c r="H476" s="61">
        <v>44127</v>
      </c>
      <c r="I476" s="53">
        <v>118.79067635448945</v>
      </c>
      <c r="J476" s="53">
        <v>74.651694372462245</v>
      </c>
      <c r="K476" s="53">
        <v>137.76213175898039</v>
      </c>
      <c r="L476" s="53">
        <v>85.991947242398709</v>
      </c>
      <c r="M476" s="53">
        <v>77.207395398141784</v>
      </c>
      <c r="N476" s="53">
        <v>117.64937269678275</v>
      </c>
    </row>
    <row r="477" spans="8:14" ht="12.75" customHeight="1">
      <c r="H477" s="61">
        <v>44130</v>
      </c>
      <c r="I477" s="53">
        <v>119.76321531665999</v>
      </c>
      <c r="J477" s="53">
        <v>74.58627383002019</v>
      </c>
      <c r="K477" s="53">
        <v>138.23683108283305</v>
      </c>
      <c r="L477" s="53">
        <v>87.101170756213094</v>
      </c>
      <c r="M477" s="53">
        <v>76.695298372513562</v>
      </c>
      <c r="N477" s="53">
        <v>117.64005631236802</v>
      </c>
    </row>
    <row r="478" spans="8:14" ht="12.75" customHeight="1">
      <c r="H478" s="61">
        <v>44131</v>
      </c>
      <c r="I478" s="53">
        <v>115.32556236599061</v>
      </c>
      <c r="J478" s="53">
        <v>72.589184456549191</v>
      </c>
      <c r="K478" s="53">
        <v>135.66707222211141</v>
      </c>
      <c r="L478" s="53">
        <v>86.086475736943257</v>
      </c>
      <c r="M478" s="53">
        <v>76.161376816112735</v>
      </c>
      <c r="N478" s="53">
        <v>117.03966709453026</v>
      </c>
    </row>
    <row r="479" spans="8:14" ht="12.75" customHeight="1">
      <c r="H479" s="61">
        <v>44132</v>
      </c>
      <c r="I479" s="53">
        <v>114.24960412767923</v>
      </c>
      <c r="J479" s="53">
        <v>72.413097427640764</v>
      </c>
      <c r="K479" s="53">
        <v>135.25659692442707</v>
      </c>
      <c r="L479" s="53">
        <v>85.149811314585179</v>
      </c>
      <c r="M479" s="53">
        <v>75.184339340275613</v>
      </c>
      <c r="N479" s="53">
        <v>117.3854084716989</v>
      </c>
    </row>
    <row r="480" spans="8:14" ht="12.75" customHeight="1">
      <c r="H480" s="61">
        <v>44133</v>
      </c>
      <c r="I480" s="53">
        <v>109.4853091592354</v>
      </c>
      <c r="J480" s="53">
        <v>71.090583946895762</v>
      </c>
      <c r="K480" s="53">
        <v>130.48367473123642</v>
      </c>
      <c r="L480" s="53">
        <v>82.976993607436242</v>
      </c>
      <c r="M480" s="53">
        <v>71.635514747147212</v>
      </c>
      <c r="N480" s="53">
        <v>116.01486480891062</v>
      </c>
    </row>
    <row r="481" spans="8:14" ht="12.75" customHeight="1">
      <c r="H481" s="61">
        <v>44134</v>
      </c>
      <c r="I481" s="53">
        <v>109.84102601013737</v>
      </c>
      <c r="J481" s="53">
        <v>70.173129393606402</v>
      </c>
      <c r="K481" s="53">
        <v>132.04260326704832</v>
      </c>
      <c r="L481" s="53">
        <v>82.961387488053887</v>
      </c>
      <c r="M481" s="53">
        <v>71.443380931595684</v>
      </c>
      <c r="N481" s="53">
        <v>115.94757981035981</v>
      </c>
    </row>
    <row r="482" spans="8:14" ht="12.75" customHeight="1">
      <c r="H482" s="61">
        <v>44137</v>
      </c>
      <c r="I482" s="53">
        <v>109.44714252161198</v>
      </c>
      <c r="J482" s="53">
        <v>69.336373233988127</v>
      </c>
      <c r="K482" s="53">
        <v>130.44099168278916</v>
      </c>
      <c r="L482" s="53">
        <v>82.894801378689181</v>
      </c>
      <c r="M482" s="53">
        <v>70.400869863440789</v>
      </c>
      <c r="N482" s="53">
        <v>114.22508384745973</v>
      </c>
    </row>
    <row r="483" spans="8:14" ht="12.75" customHeight="1">
      <c r="H483" s="61">
        <v>44138</v>
      </c>
      <c r="I483" s="53">
        <v>111.64243448218387</v>
      </c>
      <c r="J483" s="53">
        <v>69.947683153035101</v>
      </c>
      <c r="K483" s="53">
        <v>132.04778905798113</v>
      </c>
      <c r="L483" s="53">
        <v>84.049654212983398</v>
      </c>
      <c r="M483" s="53">
        <v>70.587547546299177</v>
      </c>
      <c r="N483" s="53">
        <v>115.39480766841955</v>
      </c>
    </row>
    <row r="484" spans="8:14" ht="12.75" customHeight="1">
      <c r="H484" s="61">
        <v>44139</v>
      </c>
      <c r="I484" s="53">
        <v>114.49025282793004</v>
      </c>
      <c r="J484" s="53">
        <v>68.974601551681246</v>
      </c>
      <c r="K484" s="53">
        <v>134.39814907154397</v>
      </c>
      <c r="L484" s="53">
        <v>86.008593769739889</v>
      </c>
      <c r="M484" s="53">
        <v>72.506157635467986</v>
      </c>
      <c r="N484" s="53">
        <v>116.02832180862077</v>
      </c>
    </row>
    <row r="485" spans="8:14" ht="12.75" customHeight="1">
      <c r="H485" s="61">
        <v>44140</v>
      </c>
      <c r="I485" s="53">
        <v>116.71812375461219</v>
      </c>
      <c r="J485" s="53">
        <v>68.908005789913872</v>
      </c>
      <c r="K485" s="53">
        <v>137.36123022917209</v>
      </c>
      <c r="L485" s="53">
        <v>87.442721826124043</v>
      </c>
      <c r="M485" s="53">
        <v>73.678836440730805</v>
      </c>
      <c r="N485" s="53">
        <v>117.5168730073289</v>
      </c>
    </row>
    <row r="486" spans="8:14" ht="12.75" customHeight="1">
      <c r="H486" s="61">
        <v>44141</v>
      </c>
      <c r="I486" s="53">
        <v>119.02772621546063</v>
      </c>
      <c r="J486" s="53">
        <v>72.549031129601232</v>
      </c>
      <c r="K486" s="53">
        <v>140.03430600155573</v>
      </c>
      <c r="L486" s="53">
        <v>87.783381117784586</v>
      </c>
      <c r="M486" s="53">
        <v>77.247147222049009</v>
      </c>
      <c r="N486" s="53">
        <v>120.72274439981783</v>
      </c>
    </row>
    <row r="487" spans="8:14" ht="12.75" customHeight="1">
      <c r="H487" s="61">
        <v>44144</v>
      </c>
      <c r="I487" s="53">
        <v>118.19364785925887</v>
      </c>
      <c r="J487" s="53">
        <v>74.673044190205331</v>
      </c>
      <c r="K487" s="53">
        <v>139.99401639507749</v>
      </c>
      <c r="L487" s="53">
        <v>87.840454925811486</v>
      </c>
      <c r="M487" s="53">
        <v>78.23197917316206</v>
      </c>
      <c r="N487" s="53">
        <v>121.77135522338618</v>
      </c>
    </row>
    <row r="488" spans="8:14" ht="12.75" customHeight="1">
      <c r="H488" s="61">
        <v>44145</v>
      </c>
      <c r="I488" s="53">
        <v>124.02708221264216</v>
      </c>
      <c r="J488" s="53">
        <v>76.947093584673567</v>
      </c>
      <c r="K488" s="53">
        <v>141.63192851586652</v>
      </c>
      <c r="L488" s="53">
        <v>91.94664787987152</v>
      </c>
      <c r="M488" s="53">
        <v>81.967091725385046</v>
      </c>
      <c r="N488" s="53">
        <v>123.4286364953832</v>
      </c>
    </row>
    <row r="489" spans="8:14" ht="12.75" customHeight="1">
      <c r="H489" s="61">
        <v>44146</v>
      </c>
      <c r="I489" s="53">
        <v>124.66294028957398</v>
      </c>
      <c r="J489" s="53">
        <v>77.906268424011287</v>
      </c>
      <c r="K489" s="53">
        <v>141.43367173943398</v>
      </c>
      <c r="L489" s="53">
        <v>93.589897935979238</v>
      </c>
      <c r="M489" s="53">
        <v>82.700551848849543</v>
      </c>
      <c r="N489" s="53">
        <v>122.13986998467973</v>
      </c>
    </row>
    <row r="490" spans="8:14" ht="12.75" customHeight="1">
      <c r="H490" s="61">
        <v>44147</v>
      </c>
      <c r="I490" s="53">
        <v>125.1655466068628</v>
      </c>
      <c r="J490" s="53">
        <v>77.943287832758458</v>
      </c>
      <c r="K490" s="53">
        <v>142.515906416419</v>
      </c>
      <c r="L490" s="53">
        <v>94.856966200118023</v>
      </c>
      <c r="M490" s="53">
        <v>82.349410737669132</v>
      </c>
      <c r="N490" s="53">
        <v>122.03014367935074</v>
      </c>
    </row>
    <row r="491" spans="8:14" ht="12.75" customHeight="1">
      <c r="H491" s="61">
        <v>44148</v>
      </c>
      <c r="I491" s="53">
        <v>123.61965572366978</v>
      </c>
      <c r="J491" s="53">
        <v>76.71244145938735</v>
      </c>
      <c r="K491" s="53">
        <v>141.09380297983526</v>
      </c>
      <c r="L491" s="53">
        <v>94.215480378649048</v>
      </c>
      <c r="M491" s="53">
        <v>80.724262642638905</v>
      </c>
      <c r="N491" s="53">
        <v>122.36553351828081</v>
      </c>
    </row>
    <row r="492" spans="8:14" ht="12.75" customHeight="1">
      <c r="H492" s="61">
        <v>44151</v>
      </c>
      <c r="I492" s="53">
        <v>123.84477259124004</v>
      </c>
      <c r="J492" s="53">
        <v>78.452745410278851</v>
      </c>
      <c r="K492" s="53">
        <v>143.01414125296688</v>
      </c>
      <c r="L492" s="53">
        <v>93.880320386199429</v>
      </c>
      <c r="M492" s="53">
        <v>81.112817235143737</v>
      </c>
      <c r="N492" s="53">
        <v>123.0125046581922</v>
      </c>
    </row>
    <row r="493" spans="8:14" ht="12.75" customHeight="1">
      <c r="H493" s="61">
        <v>44152</v>
      </c>
      <c r="I493" s="53">
        <v>124.43090986233494</v>
      </c>
      <c r="J493" s="53">
        <v>79.276770027206325</v>
      </c>
      <c r="K493" s="53">
        <v>144.6799768633943</v>
      </c>
      <c r="L493" s="53">
        <v>95.43944602735084</v>
      </c>
      <c r="M493" s="53">
        <v>83.121063789985655</v>
      </c>
      <c r="N493" s="53">
        <v>124.53314562543993</v>
      </c>
    </row>
    <row r="494" spans="8:14" ht="12.75" customHeight="1">
      <c r="H494" s="61">
        <v>44153</v>
      </c>
      <c r="I494" s="53">
        <v>124.38223082576314</v>
      </c>
      <c r="J494" s="53">
        <v>79.395858918837391</v>
      </c>
      <c r="K494" s="53">
        <v>143.98667650637256</v>
      </c>
      <c r="L494" s="53">
        <v>94.607714179125551</v>
      </c>
      <c r="M494" s="53">
        <v>84.91379310344827</v>
      </c>
      <c r="N494" s="53">
        <v>124.36648585979877</v>
      </c>
    </row>
    <row r="495" spans="8:14" ht="12.75" customHeight="1">
      <c r="H495" s="61">
        <v>44154</v>
      </c>
      <c r="I495" s="53">
        <v>125.0302113086895</v>
      </c>
      <c r="J495" s="53">
        <v>80.478823527107409</v>
      </c>
      <c r="K495" s="53">
        <v>142.32163870993477</v>
      </c>
      <c r="L495" s="53">
        <v>94.903635928556668</v>
      </c>
      <c r="M495" s="53">
        <v>85.343658414915495</v>
      </c>
      <c r="N495" s="53">
        <v>125</v>
      </c>
    </row>
    <row r="496" spans="8:14" ht="12.75" customHeight="1">
      <c r="H496" s="61">
        <v>44155</v>
      </c>
      <c r="I496" s="53">
        <v>123.93417533544971</v>
      </c>
      <c r="J496" s="53">
        <v>78.902266802208629</v>
      </c>
      <c r="K496" s="53">
        <v>142.88329975866128</v>
      </c>
      <c r="L496" s="53">
        <v>94.147259342491893</v>
      </c>
      <c r="M496" s="53">
        <v>85.085271559518603</v>
      </c>
      <c r="N496" s="53">
        <v>124.26400563123681</v>
      </c>
    </row>
    <row r="497" spans="8:14" ht="12.75" customHeight="1">
      <c r="H497" s="61">
        <v>44158</v>
      </c>
      <c r="I497" s="53">
        <v>124.41802980596574</v>
      </c>
      <c r="J497" s="53">
        <v>79.416033517255158</v>
      </c>
      <c r="K497" s="53">
        <v>141.91275904022979</v>
      </c>
      <c r="L497" s="53">
        <v>94.401416143861667</v>
      </c>
      <c r="M497" s="53">
        <v>84.282830329862193</v>
      </c>
      <c r="N497" s="53">
        <v>125.17701130387977</v>
      </c>
    </row>
    <row r="498" spans="8:14" ht="12.75" customHeight="1">
      <c r="H498" s="61">
        <v>44159</v>
      </c>
      <c r="I498" s="53">
        <v>124.32067173282218</v>
      </c>
      <c r="J498" s="53">
        <v>80.918943164434737</v>
      </c>
      <c r="K498" s="53">
        <v>142.71256756487224</v>
      </c>
      <c r="L498" s="53">
        <v>94.139679227363331</v>
      </c>
      <c r="M498" s="53">
        <v>84.748160503834896</v>
      </c>
      <c r="N498" s="53">
        <v>126.34259450954413</v>
      </c>
    </row>
    <row r="499" spans="8:14" ht="12.75" customHeight="1">
      <c r="H499" s="61">
        <v>44160</v>
      </c>
      <c r="I499" s="53">
        <v>125.88777682650564</v>
      </c>
      <c r="J499" s="53">
        <v>82.21188029215952</v>
      </c>
      <c r="K499" s="53">
        <v>145.01904780900333</v>
      </c>
      <c r="L499" s="53">
        <v>95.601155150093703</v>
      </c>
      <c r="M499" s="53">
        <v>86.775113799339024</v>
      </c>
      <c r="N499" s="53">
        <v>126.90882365119458</v>
      </c>
    </row>
    <row r="500" spans="8:14" ht="12.75" customHeight="1">
      <c r="H500" s="61">
        <v>44161</v>
      </c>
      <c r="I500" s="53">
        <v>125.86277436414193</v>
      </c>
      <c r="J500" s="53">
        <v>80.995332420579643</v>
      </c>
      <c r="K500" s="53">
        <v>144.78927737997887</v>
      </c>
      <c r="L500" s="53">
        <v>94.990584307972654</v>
      </c>
      <c r="M500" s="53">
        <v>87.07792916380869</v>
      </c>
      <c r="N500" s="53">
        <v>126.11175520682374</v>
      </c>
    </row>
    <row r="501" spans="8:14" ht="12.75" customHeight="1">
      <c r="H501" s="61">
        <v>44162</v>
      </c>
      <c r="I501" s="53">
        <v>125.83218423026511</v>
      </c>
      <c r="J501" s="53">
        <v>80.736784169012211</v>
      </c>
      <c r="K501" s="53">
        <v>144.78927737997887</v>
      </c>
      <c r="L501" s="53">
        <v>94.572043049108743</v>
      </c>
      <c r="M501" s="53">
        <v>87.499220552472394</v>
      </c>
      <c r="N501" s="53">
        <v>127.28044387395967</v>
      </c>
    </row>
    <row r="502" spans="8:14" ht="12.75" customHeight="1">
      <c r="H502" s="61">
        <v>44165</v>
      </c>
      <c r="I502" s="53">
        <v>126.29728685400836</v>
      </c>
      <c r="J502" s="53">
        <v>80.640220314449508</v>
      </c>
      <c r="K502" s="53">
        <v>145.13632646548459</v>
      </c>
      <c r="L502" s="53">
        <v>94.641155863516317</v>
      </c>
      <c r="M502" s="53">
        <v>87.248628172351445</v>
      </c>
      <c r="N502" s="53">
        <v>127.39845140987951</v>
      </c>
    </row>
    <row r="503" spans="8:14" ht="12.75" customHeight="1">
      <c r="H503" s="61">
        <v>44166</v>
      </c>
      <c r="I503" s="53">
        <v>125.87565442051113</v>
      </c>
      <c r="J503" s="53">
        <v>78.991779340819477</v>
      </c>
      <c r="K503" s="53">
        <v>144.46935397012189</v>
      </c>
      <c r="L503" s="53">
        <v>93.134199250014476</v>
      </c>
      <c r="M503" s="53">
        <v>85.615685602045261</v>
      </c>
      <c r="N503" s="53">
        <v>124.74328185168315</v>
      </c>
    </row>
    <row r="504" spans="8:14" ht="12.75" customHeight="1">
      <c r="H504" s="61">
        <v>44167</v>
      </c>
      <c r="I504" s="53">
        <v>126.73880760984038</v>
      </c>
      <c r="J504" s="53">
        <v>80.514080106866601</v>
      </c>
      <c r="K504" s="53">
        <v>146.09769232303489</v>
      </c>
      <c r="L504" s="53">
        <v>94.896055813428092</v>
      </c>
      <c r="M504" s="53">
        <v>89.159443786244324</v>
      </c>
      <c r="N504" s="53">
        <v>126.7028280402468</v>
      </c>
    </row>
    <row r="505" spans="8:14" ht="12.75" customHeight="1">
      <c r="H505" s="61">
        <v>44168</v>
      </c>
      <c r="I505" s="53">
        <v>126.08476592391675</v>
      </c>
      <c r="J505" s="53">
        <v>81.425462693641862</v>
      </c>
      <c r="K505" s="53">
        <v>146.35937531164612</v>
      </c>
      <c r="L505" s="53">
        <v>96.065177099729055</v>
      </c>
      <c r="M505" s="53">
        <v>90.170387229531698</v>
      </c>
      <c r="N505" s="53">
        <v>127.190385491284</v>
      </c>
    </row>
    <row r="506" spans="8:14" ht="12.75" customHeight="1">
      <c r="H506" s="61">
        <v>44169</v>
      </c>
      <c r="I506" s="53">
        <v>125.51292930364355</v>
      </c>
      <c r="J506" s="53">
        <v>82.045978497403752</v>
      </c>
      <c r="K506" s="53">
        <v>146.26802560982907</v>
      </c>
      <c r="L506" s="53">
        <v>96.464693755917324</v>
      </c>
      <c r="M506" s="53">
        <v>91.800212009727503</v>
      </c>
      <c r="N506" s="53">
        <v>128.3031758519316</v>
      </c>
    </row>
    <row r="507" spans="8:14" ht="12.75" customHeight="1">
      <c r="H507" s="61">
        <v>44172</v>
      </c>
      <c r="I507" s="53">
        <v>125.94952533204027</v>
      </c>
      <c r="J507" s="53">
        <v>82.092595530640907</v>
      </c>
      <c r="K507" s="53">
        <v>147.56048427309173</v>
      </c>
      <c r="L507" s="53">
        <v>97.355877487503946</v>
      </c>
      <c r="M507" s="53">
        <v>92.293992018457317</v>
      </c>
      <c r="N507" s="53">
        <v>129.50188397995944</v>
      </c>
    </row>
    <row r="508" spans="8:14" ht="12.75" customHeight="1">
      <c r="H508" s="61">
        <v>44173</v>
      </c>
      <c r="I508" s="53">
        <v>125.68472652609728</v>
      </c>
      <c r="J508" s="53">
        <v>80.902294223992882</v>
      </c>
      <c r="K508" s="53">
        <v>147.27486686479048</v>
      </c>
      <c r="L508" s="53">
        <v>97.432570417040097</v>
      </c>
      <c r="M508" s="53">
        <v>93.043820540001249</v>
      </c>
      <c r="N508" s="53">
        <v>129.74514512856612</v>
      </c>
    </row>
    <row r="509" spans="8:14" ht="12.75" customHeight="1">
      <c r="H509" s="61">
        <v>44174</v>
      </c>
      <c r="I509" s="53">
        <v>125.75566154242463</v>
      </c>
      <c r="J509" s="53">
        <v>80.902294223992882</v>
      </c>
      <c r="K509" s="53">
        <v>147.68534216247483</v>
      </c>
      <c r="L509" s="53">
        <v>97.483550407022449</v>
      </c>
      <c r="M509" s="53">
        <v>93.2254318139303</v>
      </c>
      <c r="N509" s="53">
        <v>129.8320980497702</v>
      </c>
    </row>
    <row r="510" spans="8:14" ht="12.75" customHeight="1">
      <c r="H510" s="61">
        <v>44175</v>
      </c>
      <c r="I510" s="53">
        <v>126.34066233795753</v>
      </c>
      <c r="J510" s="53">
        <v>81.260540248323835</v>
      </c>
      <c r="K510" s="53">
        <v>146.51135887667792</v>
      </c>
      <c r="L510" s="53">
        <v>97.564850857519104</v>
      </c>
      <c r="M510" s="53">
        <v>91.936615327056188</v>
      </c>
      <c r="N510" s="53">
        <v>129.99979296923522</v>
      </c>
    </row>
    <row r="511" spans="8:14" ht="12.75" customHeight="1">
      <c r="H511" s="61">
        <v>44176</v>
      </c>
      <c r="I511" s="53">
        <v>125.91893519816347</v>
      </c>
      <c r="J511" s="53">
        <v>80.432402363757802</v>
      </c>
      <c r="K511" s="53">
        <v>146.3230747751162</v>
      </c>
      <c r="L511" s="53">
        <v>98.092040433225876</v>
      </c>
      <c r="M511" s="53">
        <v>94.224683544303801</v>
      </c>
      <c r="N511" s="53">
        <v>129.91491035567887</v>
      </c>
    </row>
    <row r="512" spans="8:14" ht="12.75" customHeight="1">
      <c r="H512" s="61">
        <v>44179</v>
      </c>
      <c r="I512" s="53">
        <v>124.20067885473568</v>
      </c>
      <c r="J512" s="53">
        <v>80.030281484615401</v>
      </c>
      <c r="K512" s="53">
        <v>146.13798192951316</v>
      </c>
      <c r="L512" s="53">
        <v>97.30415434897958</v>
      </c>
      <c r="M512" s="53">
        <v>93.972532269127655</v>
      </c>
      <c r="N512" s="53">
        <v>130.18715581135359</v>
      </c>
    </row>
    <row r="513" spans="8:14" ht="12.75" customHeight="1">
      <c r="H513" s="61">
        <v>44180</v>
      </c>
      <c r="I513" s="53">
        <v>125.23165160205171</v>
      </c>
      <c r="J513" s="53">
        <v>79.382931506259027</v>
      </c>
      <c r="K513" s="53">
        <v>145.50092745876299</v>
      </c>
      <c r="L513" s="53">
        <v>97.082398824041746</v>
      </c>
      <c r="M513" s="53">
        <v>92.997833135873293</v>
      </c>
      <c r="N513" s="53">
        <v>129.4408099043518</v>
      </c>
    </row>
    <row r="514" spans="8:14" ht="12.75" customHeight="1">
      <c r="H514" s="61">
        <v>44181</v>
      </c>
      <c r="I514" s="53">
        <v>126.55479327509529</v>
      </c>
      <c r="J514" s="53">
        <v>79.555884616966637</v>
      </c>
      <c r="K514" s="53">
        <v>147.38097612541637</v>
      </c>
      <c r="L514" s="53">
        <v>96.807285233787098</v>
      </c>
      <c r="M514" s="53">
        <v>94.166614703498155</v>
      </c>
      <c r="N514" s="53">
        <v>129.41596621257921</v>
      </c>
    </row>
    <row r="515" spans="8:14" ht="12.75" customHeight="1">
      <c r="H515" s="61">
        <v>44182</v>
      </c>
      <c r="I515" s="53">
        <v>128.47837287005538</v>
      </c>
      <c r="J515" s="53">
        <v>80.521914902368636</v>
      </c>
      <c r="K515" s="53">
        <v>147.64226020703276</v>
      </c>
      <c r="L515" s="53">
        <v>97.663243724482129</v>
      </c>
      <c r="M515" s="53">
        <v>95.262907651056921</v>
      </c>
      <c r="N515" s="53">
        <v>130.82481056685023</v>
      </c>
    </row>
    <row r="516" spans="8:14" ht="12.75" customHeight="1">
      <c r="H516" s="61">
        <v>44183</v>
      </c>
      <c r="I516" s="53">
        <v>129.43746353807572</v>
      </c>
      <c r="J516" s="53">
        <v>82.252229488995042</v>
      </c>
      <c r="K516" s="53">
        <v>148.49233101302431</v>
      </c>
      <c r="L516" s="53">
        <v>97.368213753301447</v>
      </c>
      <c r="M516" s="53">
        <v>97.139817297499548</v>
      </c>
      <c r="N516" s="53">
        <v>131.77094116185665</v>
      </c>
    </row>
    <row r="517" spans="8:14" ht="12.75" customHeight="1">
      <c r="H517" s="61">
        <v>44186</v>
      </c>
      <c r="I517" s="53">
        <v>129.08951260351401</v>
      </c>
      <c r="J517" s="53">
        <v>82.474737681253089</v>
      </c>
      <c r="K517" s="53">
        <v>147.97095957077607</v>
      </c>
      <c r="L517" s="53">
        <v>97.043011951314853</v>
      </c>
      <c r="M517" s="53">
        <v>96.121079378936201</v>
      </c>
      <c r="N517" s="53">
        <v>131.29477040288185</v>
      </c>
    </row>
    <row r="518" spans="8:14" ht="12.75" customHeight="1">
      <c r="H518" s="61">
        <v>44187</v>
      </c>
      <c r="I518" s="53">
        <v>125.45080197292158</v>
      </c>
      <c r="J518" s="53">
        <v>81.539850707971709</v>
      </c>
      <c r="K518" s="53">
        <v>147.39294333526138</v>
      </c>
      <c r="L518" s="53">
        <v>95.365577062274355</v>
      </c>
      <c r="M518" s="53">
        <v>93.526298559580965</v>
      </c>
      <c r="N518" s="53">
        <v>130.11987081280279</v>
      </c>
    </row>
    <row r="519" spans="8:14" ht="12.75" customHeight="1">
      <c r="H519" s="61">
        <v>44188</v>
      </c>
      <c r="I519" s="53">
        <v>127.07795085879671</v>
      </c>
      <c r="J519" s="53">
        <v>82.070070493572516</v>
      </c>
      <c r="K519" s="53">
        <v>147.08738057721845</v>
      </c>
      <c r="L519" s="53">
        <v>95.913128908032391</v>
      </c>
      <c r="M519" s="53">
        <v>94.001761551412372</v>
      </c>
      <c r="N519" s="53">
        <v>129.2596579851766</v>
      </c>
    </row>
    <row r="520" spans="8:14" ht="12.75" customHeight="1">
      <c r="H520" s="61">
        <v>44189</v>
      </c>
      <c r="I520" s="53">
        <v>128.67962375082396</v>
      </c>
      <c r="J520" s="53">
        <v>81.409205492975119</v>
      </c>
      <c r="K520" s="53">
        <v>147.19708000079783</v>
      </c>
      <c r="L520" s="53">
        <v>96.546142836122371</v>
      </c>
      <c r="M520" s="53">
        <v>94.437862443100315</v>
      </c>
      <c r="N520" s="53">
        <v>130.23270257960334</v>
      </c>
    </row>
    <row r="521" spans="8:14" ht="12.75" customHeight="1">
      <c r="H521" s="61">
        <v>44190</v>
      </c>
      <c r="I521" s="53">
        <v>128.67962375082396</v>
      </c>
      <c r="J521" s="53">
        <v>80.959879970932917</v>
      </c>
      <c r="K521" s="53">
        <v>147.71765362905637</v>
      </c>
      <c r="L521" s="53">
        <v>96.640671330666905</v>
      </c>
      <c r="M521" s="53">
        <v>94.512299681985411</v>
      </c>
      <c r="N521" s="53">
        <v>129.75963728210013</v>
      </c>
    </row>
    <row r="522" spans="8:14" ht="12.75" customHeight="1">
      <c r="H522" s="61">
        <v>44193</v>
      </c>
      <c r="I522" s="53">
        <v>128.67962375082396</v>
      </c>
      <c r="J522" s="53">
        <v>80.959879970932917</v>
      </c>
      <c r="K522" s="53">
        <v>147.71765362905637</v>
      </c>
      <c r="L522" s="53">
        <v>96.640671330666905</v>
      </c>
      <c r="M522" s="53">
        <v>94.512299681985411</v>
      </c>
      <c r="N522" s="53">
        <v>129.93250797068444</v>
      </c>
    </row>
    <row r="523" spans="8:14" ht="12.75" customHeight="1">
      <c r="H523" s="61">
        <v>44194</v>
      </c>
      <c r="I523" s="53">
        <v>130.60272981429992</v>
      </c>
      <c r="J523" s="53">
        <v>81.877922133884908</v>
      </c>
      <c r="K523" s="53">
        <v>149.00612322237072</v>
      </c>
      <c r="L523" s="53">
        <v>96.640671330666905</v>
      </c>
      <c r="M523" s="53">
        <v>94.204807632350182</v>
      </c>
      <c r="N523" s="53">
        <v>129.63541882323713</v>
      </c>
    </row>
    <row r="524" spans="8:14" ht="12.75" customHeight="1">
      <c r="H524" s="61">
        <v>44195</v>
      </c>
      <c r="I524" s="53">
        <v>130.32893391015784</v>
      </c>
      <c r="J524" s="53">
        <v>82.22363248541258</v>
      </c>
      <c r="K524" s="53">
        <v>148.6742326026687</v>
      </c>
      <c r="L524" s="53">
        <v>98.134994418954449</v>
      </c>
      <c r="M524" s="53">
        <v>96.169405125646946</v>
      </c>
      <c r="N524" s="53">
        <v>131.13018094488842</v>
      </c>
    </row>
    <row r="525" spans="8:14" ht="12.75" customHeight="1">
      <c r="H525" s="61">
        <v>44196</v>
      </c>
      <c r="I525" s="53">
        <v>129.92548508565238</v>
      </c>
      <c r="J525" s="53">
        <v>81.819161167619569</v>
      </c>
      <c r="K525" s="53">
        <v>148.87368610008579</v>
      </c>
      <c r="L525" s="53">
        <v>97.438961494501442</v>
      </c>
      <c r="M525" s="53">
        <v>96.117182141298244</v>
      </c>
      <c r="N525" s="53">
        <v>133.43443335679683</v>
      </c>
    </row>
    <row r="526" spans="8:14" ht="12.75" customHeight="1">
      <c r="H526" s="61">
        <v>44197</v>
      </c>
      <c r="I526" s="53">
        <v>129.92548508565238</v>
      </c>
      <c r="J526" s="53">
        <v>81.819161167619569</v>
      </c>
      <c r="K526" s="53">
        <v>149.83225960867225</v>
      </c>
      <c r="L526" s="53">
        <v>96.022520373417279</v>
      </c>
      <c r="M526" s="53">
        <v>95.550913512502348</v>
      </c>
      <c r="N526" s="53">
        <v>133.6652726595172</v>
      </c>
    </row>
    <row r="527" spans="8:14" ht="12.75" customHeight="1">
      <c r="H527" s="61">
        <v>44200</v>
      </c>
      <c r="I527" s="53">
        <v>129.92548508565238</v>
      </c>
      <c r="J527" s="53">
        <v>81.819161167619569</v>
      </c>
      <c r="K527" s="53">
        <v>149.83225960867225</v>
      </c>
      <c r="L527" s="53">
        <v>96.022520373417279</v>
      </c>
      <c r="M527" s="53">
        <v>95.550913512502348</v>
      </c>
      <c r="N527" s="53">
        <v>133.71599519688627</v>
      </c>
    </row>
    <row r="528" spans="8:14" ht="12.75" customHeight="1">
      <c r="H528" s="61">
        <v>44201</v>
      </c>
      <c r="I528" s="53">
        <v>130.00087129793087</v>
      </c>
      <c r="J528" s="53">
        <v>83.390429405554471</v>
      </c>
      <c r="K528" s="53">
        <v>147.62151704330137</v>
      </c>
      <c r="L528" s="53">
        <v>97.677660806197267</v>
      </c>
      <c r="M528" s="53">
        <v>95.865810313649689</v>
      </c>
      <c r="N528" s="53">
        <v>135.0285702455385</v>
      </c>
    </row>
    <row r="529" spans="8:14" ht="12.75" customHeight="1">
      <c r="H529" s="61">
        <v>44202</v>
      </c>
      <c r="I529" s="53">
        <v>129.28564934425359</v>
      </c>
      <c r="J529" s="53">
        <v>85.539905551540215</v>
      </c>
      <c r="K529" s="53">
        <v>148.66705227676169</v>
      </c>
      <c r="L529" s="53">
        <v>98.277678939021683</v>
      </c>
      <c r="M529" s="53">
        <v>95.375537818794044</v>
      </c>
      <c r="N529" s="53">
        <v>136.63719928781418</v>
      </c>
    </row>
    <row r="530" spans="8:14" ht="12.75" customHeight="1">
      <c r="H530" s="61">
        <v>44203</v>
      </c>
      <c r="I530" s="53">
        <v>131.56570344049038</v>
      </c>
      <c r="J530" s="53">
        <v>86.532182401874081</v>
      </c>
      <c r="K530" s="53">
        <v>149.51592636176875</v>
      </c>
      <c r="L530" s="53">
        <v>101.69036567367158</v>
      </c>
      <c r="M530" s="53">
        <v>95.737591195360721</v>
      </c>
      <c r="N530" s="53">
        <v>136.15688791354395</v>
      </c>
    </row>
    <row r="531" spans="8:14" ht="12.75" customHeight="1">
      <c r="H531" s="61">
        <v>44204</v>
      </c>
      <c r="I531" s="53">
        <v>132.28802836643004</v>
      </c>
      <c r="J531" s="53">
        <v>88.706534023578826</v>
      </c>
      <c r="K531" s="53">
        <v>151.73584378802082</v>
      </c>
      <c r="L531" s="53">
        <v>101.91479653336069</v>
      </c>
      <c r="M531" s="53">
        <v>97.508495978050746</v>
      </c>
      <c r="N531" s="53">
        <v>136.87839012877313</v>
      </c>
    </row>
    <row r="532" spans="8:14" ht="12.75" customHeight="1">
      <c r="H532" s="61">
        <v>44207</v>
      </c>
      <c r="I532" s="53">
        <v>133.05789585337953</v>
      </c>
      <c r="J532" s="53">
        <v>89.317060463075592</v>
      </c>
      <c r="K532" s="53">
        <v>152.56916050022937</v>
      </c>
      <c r="L532" s="53">
        <v>102.15706295805818</v>
      </c>
      <c r="M532" s="53">
        <v>98.915398765355121</v>
      </c>
      <c r="N532" s="53">
        <v>140.11117552068237</v>
      </c>
    </row>
    <row r="533" spans="8:14" ht="12.75" customHeight="1">
      <c r="H533" s="61">
        <v>44208</v>
      </c>
      <c r="I533" s="53">
        <v>131.98894588103374</v>
      </c>
      <c r="J533" s="53">
        <v>89.170158047412272</v>
      </c>
      <c r="K533" s="53">
        <v>151.56910066418016</v>
      </c>
      <c r="L533" s="53">
        <v>101.04560999861773</v>
      </c>
      <c r="M533" s="53">
        <v>96.259431315083859</v>
      </c>
      <c r="N533" s="53">
        <v>139.70436006790609</v>
      </c>
    </row>
    <row r="534" spans="8:14" ht="12.75" customHeight="1">
      <c r="H534" s="61">
        <v>44209</v>
      </c>
      <c r="I534" s="53">
        <v>131.87908657670832</v>
      </c>
      <c r="J534" s="53">
        <v>90.10249871215548</v>
      </c>
      <c r="K534" s="53">
        <v>151.63212796936395</v>
      </c>
      <c r="L534" s="53">
        <v>100.38613998243196</v>
      </c>
      <c r="M534" s="53">
        <v>97.161641828272124</v>
      </c>
      <c r="N534" s="53">
        <v>140.11531613597782</v>
      </c>
    </row>
    <row r="535" spans="8:14" ht="12.75" customHeight="1">
      <c r="H535" s="61">
        <v>44210</v>
      </c>
      <c r="I535" s="53">
        <v>132.01783130156758</v>
      </c>
      <c r="J535" s="53">
        <v>91.250100383317374</v>
      </c>
      <c r="K535" s="53">
        <v>151.97718251989551</v>
      </c>
      <c r="L535" s="53">
        <v>100.25846706291348</v>
      </c>
      <c r="M535" s="53">
        <v>97.655032113238136</v>
      </c>
      <c r="N535" s="53">
        <v>141.20222765102895</v>
      </c>
    </row>
    <row r="536" spans="8:14" ht="12.75" customHeight="1">
      <c r="H536" s="61">
        <v>44211</v>
      </c>
      <c r="I536" s="53">
        <v>132.48179744974885</v>
      </c>
      <c r="J536" s="53">
        <v>90.900080894263553</v>
      </c>
      <c r="K536" s="53">
        <v>151.40674551728267</v>
      </c>
      <c r="L536" s="53">
        <v>101.09733313714212</v>
      </c>
      <c r="M536" s="53">
        <v>99.247443412109504</v>
      </c>
      <c r="N536" s="53">
        <v>141.89474555919011</v>
      </c>
    </row>
    <row r="537" spans="8:14" ht="12.75" customHeight="1">
      <c r="H537" s="61">
        <v>44214</v>
      </c>
      <c r="I537" s="53">
        <v>130.57848500231083</v>
      </c>
      <c r="J537" s="53">
        <v>89.553671287237307</v>
      </c>
      <c r="K537" s="53">
        <v>150.31812832838025</v>
      </c>
      <c r="L537" s="53">
        <v>100.11266131896977</v>
      </c>
      <c r="M537" s="53">
        <v>96.69981916817359</v>
      </c>
      <c r="N537" s="53">
        <v>140.57699474141859</v>
      </c>
    </row>
    <row r="538" spans="8:14" ht="12.75" customHeight="1">
      <c r="H538" s="61">
        <v>44215</v>
      </c>
      <c r="I538" s="53">
        <v>131.15259457370803</v>
      </c>
      <c r="J538" s="53">
        <v>90.57239057239056</v>
      </c>
      <c r="K538" s="53">
        <v>150.31812832838025</v>
      </c>
      <c r="L538" s="53">
        <v>99.888824978114272</v>
      </c>
      <c r="M538" s="53">
        <v>98.111788364407289</v>
      </c>
      <c r="N538" s="53">
        <v>140.67533435468511</v>
      </c>
    </row>
    <row r="539" spans="8:14" ht="12.75" customHeight="1">
      <c r="H539" s="61">
        <v>44216</v>
      </c>
      <c r="I539" s="53">
        <v>130.83731731155342</v>
      </c>
      <c r="J539" s="53">
        <v>91.466144869286225</v>
      </c>
      <c r="K539" s="53">
        <v>151.54117717454176</v>
      </c>
      <c r="L539" s="53">
        <v>99.774380102643661</v>
      </c>
      <c r="M539" s="53">
        <v>96.492875849597795</v>
      </c>
      <c r="N539" s="53">
        <v>142.98683284336053</v>
      </c>
    </row>
    <row r="540" spans="8:14" ht="12.75" customHeight="1">
      <c r="H540" s="61">
        <v>44217</v>
      </c>
      <c r="I540" s="53">
        <v>131.84413995317723</v>
      </c>
      <c r="J540" s="53">
        <v>90.841319927998228</v>
      </c>
      <c r="K540" s="53">
        <v>153.65299080519378</v>
      </c>
      <c r="L540" s="53">
        <v>100.18222002250255</v>
      </c>
      <c r="M540" s="53">
        <v>96.153816175095088</v>
      </c>
      <c r="N540" s="53">
        <v>145.02194526106581</v>
      </c>
    </row>
    <row r="541" spans="8:14" ht="12.75" customHeight="1">
      <c r="H541" s="61">
        <v>44218</v>
      </c>
      <c r="I541" s="53">
        <v>131.70492169683379</v>
      </c>
      <c r="J541" s="53">
        <v>89.694109996611459</v>
      </c>
      <c r="K541" s="53">
        <v>153.70165745856355</v>
      </c>
      <c r="L541" s="53">
        <v>99.81109164061931</v>
      </c>
      <c r="M541" s="53">
        <v>94.313540562449333</v>
      </c>
      <c r="N541" s="53">
        <v>145.54987371123349</v>
      </c>
    </row>
    <row r="542" spans="8:14" ht="12.75" customHeight="1">
      <c r="H542" s="61">
        <v>44221</v>
      </c>
      <c r="I542" s="53">
        <v>131.39523210619228</v>
      </c>
      <c r="J542" s="53">
        <v>87.769296611646809</v>
      </c>
      <c r="K542" s="53">
        <v>153.23892534455592</v>
      </c>
      <c r="L542" s="53">
        <v>99.508630184018429</v>
      </c>
      <c r="M542" s="53">
        <v>92.290484504583148</v>
      </c>
      <c r="N542" s="53">
        <v>144.18140035609289</v>
      </c>
    </row>
    <row r="543" spans="8:14" ht="12.75" customHeight="1">
      <c r="H543" s="61">
        <v>44222</v>
      </c>
      <c r="I543" s="53">
        <v>129.21679786645657</v>
      </c>
      <c r="J543" s="53">
        <v>87.924621432474837</v>
      </c>
      <c r="K543" s="53">
        <v>153.79300716038057</v>
      </c>
      <c r="L543" s="53">
        <v>98.673033963374664</v>
      </c>
      <c r="M543" s="53">
        <v>91.984551350003116</v>
      </c>
      <c r="N543" s="53">
        <v>145.97739224048695</v>
      </c>
    </row>
    <row r="544" spans="8:14" ht="12.75" customHeight="1">
      <c r="H544" s="61">
        <v>44223</v>
      </c>
      <c r="I544" s="53">
        <v>131.36700962973626</v>
      </c>
      <c r="J544" s="53">
        <v>88.09718280340735</v>
      </c>
      <c r="K544" s="53">
        <v>153.56403454534575</v>
      </c>
      <c r="L544" s="53">
        <v>98.898356601314191</v>
      </c>
      <c r="M544" s="53">
        <v>92.977177776392082</v>
      </c>
      <c r="N544" s="53">
        <v>143.75802244213492</v>
      </c>
    </row>
    <row r="545" spans="8:14" ht="12.75" customHeight="1">
      <c r="H545" s="61">
        <v>44224</v>
      </c>
      <c r="I545" s="53">
        <v>128.99433277519756</v>
      </c>
      <c r="J545" s="53">
        <v>86.535120450187335</v>
      </c>
      <c r="K545" s="53">
        <v>149.62083890141014</v>
      </c>
      <c r="L545" s="53">
        <v>97.610628807707329</v>
      </c>
      <c r="M545" s="53">
        <v>91.033235642576543</v>
      </c>
      <c r="N545" s="53">
        <v>141.96306571156475</v>
      </c>
    </row>
    <row r="546" spans="8:14" ht="12.75" customHeight="1">
      <c r="H546" s="61">
        <v>44225</v>
      </c>
      <c r="I546" s="53">
        <v>129.42496230689386</v>
      </c>
      <c r="J546" s="53">
        <v>86.394290001038115</v>
      </c>
      <c r="K546" s="53">
        <v>151.08123740949799</v>
      </c>
      <c r="L546" s="53">
        <v>96.997977149668628</v>
      </c>
      <c r="M546" s="53">
        <v>92.015339527343016</v>
      </c>
      <c r="N546" s="53">
        <v>139.80684029646807</v>
      </c>
    </row>
    <row r="547" spans="8:14" ht="12.75" customHeight="1">
      <c r="H547" s="61">
        <v>44228</v>
      </c>
      <c r="I547" s="53">
        <v>127.21773735292115</v>
      </c>
      <c r="J547" s="53">
        <v>84.001739324601445</v>
      </c>
      <c r="K547" s="53">
        <v>148.16363164928097</v>
      </c>
      <c r="L547" s="53">
        <v>95.23389114062897</v>
      </c>
      <c r="M547" s="53">
        <v>89.051880027436553</v>
      </c>
      <c r="N547" s="53">
        <v>137.63094695871808</v>
      </c>
    </row>
    <row r="548" spans="8:14" ht="12.75" customHeight="1">
      <c r="H548" s="61">
        <v>44229</v>
      </c>
      <c r="I548" s="53">
        <v>129.00910695750341</v>
      </c>
      <c r="J548" s="53">
        <v>85.810793606023395</v>
      </c>
      <c r="K548" s="53">
        <v>150.5419151524822</v>
      </c>
      <c r="L548" s="53">
        <v>96.11021190137528</v>
      </c>
      <c r="M548" s="53">
        <v>90.134922367026249</v>
      </c>
      <c r="N548" s="53">
        <v>140.89375181151919</v>
      </c>
    </row>
    <row r="549" spans="8:14" ht="12.75" customHeight="1">
      <c r="H549" s="61">
        <v>44230</v>
      </c>
      <c r="I549" s="53">
        <v>131.02767696818626</v>
      </c>
      <c r="J549" s="53">
        <v>86.514749981882019</v>
      </c>
      <c r="K549" s="53">
        <v>152.63418234038735</v>
      </c>
      <c r="L549" s="53">
        <v>96.856778926685422</v>
      </c>
      <c r="M549" s="53">
        <v>92.399996882209877</v>
      </c>
      <c r="N549" s="53">
        <v>142.97441099747422</v>
      </c>
    </row>
    <row r="550" spans="8:14" ht="12.75" customHeight="1">
      <c r="H550" s="61">
        <v>44231</v>
      </c>
      <c r="I550" s="53">
        <v>131.96024987309357</v>
      </c>
      <c r="J550" s="53">
        <v>86.219378191454979</v>
      </c>
      <c r="K550" s="53">
        <v>152.78816044039334</v>
      </c>
      <c r="L550" s="53">
        <v>96.72553889416524</v>
      </c>
      <c r="M550" s="53">
        <v>93.153722641391781</v>
      </c>
      <c r="N550" s="53">
        <v>144.1596621257919</v>
      </c>
    </row>
    <row r="551" spans="8:14" ht="12.75" customHeight="1">
      <c r="H551" s="61">
        <v>44232</v>
      </c>
      <c r="I551" s="53">
        <v>133.15979982877104</v>
      </c>
      <c r="J551" s="53">
        <v>86.417794387544234</v>
      </c>
      <c r="K551" s="53">
        <v>154.4464168179189</v>
      </c>
      <c r="L551" s="53">
        <v>96.664600713719864</v>
      </c>
      <c r="M551" s="53">
        <v>92.13342582777328</v>
      </c>
      <c r="N551" s="53">
        <v>143.63897975239121</v>
      </c>
    </row>
    <row r="552" spans="8:14" ht="12.75" customHeight="1">
      <c r="H552" s="61">
        <v>44235</v>
      </c>
      <c r="I552" s="53">
        <v>133.12598968080189</v>
      </c>
      <c r="J552" s="53">
        <v>87.15132711642309</v>
      </c>
      <c r="K552" s="53">
        <v>155.04836747312365</v>
      </c>
      <c r="L552" s="53">
        <v>96.450722563327389</v>
      </c>
      <c r="M552" s="53">
        <v>93.935118787803205</v>
      </c>
      <c r="N552" s="53">
        <v>144.44018881205747</v>
      </c>
    </row>
    <row r="553" spans="8:14" ht="12.75" customHeight="1">
      <c r="H553" s="61">
        <v>44236</v>
      </c>
      <c r="I553" s="53">
        <v>133.1562009894914</v>
      </c>
      <c r="J553" s="53">
        <v>87.888581373165437</v>
      </c>
      <c r="K553" s="53">
        <v>156.19562399026668</v>
      </c>
      <c r="L553" s="53">
        <v>96.959036166066937</v>
      </c>
      <c r="M553" s="53">
        <v>94.071911828895665</v>
      </c>
      <c r="N553" s="53">
        <v>144.90186741749824</v>
      </c>
    </row>
    <row r="554" spans="8:14" ht="12.75" customHeight="1">
      <c r="H554" s="61">
        <v>44237</v>
      </c>
      <c r="I554" s="53">
        <v>132.70056899543135</v>
      </c>
      <c r="J554" s="53">
        <v>88.978205557612185</v>
      </c>
      <c r="K554" s="53">
        <v>156.02170054051899</v>
      </c>
      <c r="L554" s="53">
        <v>97.078385821914864</v>
      </c>
      <c r="M554" s="53">
        <v>93.497459001060051</v>
      </c>
      <c r="N554" s="53">
        <v>145.86766593515799</v>
      </c>
    </row>
    <row r="555" spans="8:14" ht="12.75" customHeight="1">
      <c r="H555" s="61">
        <v>44238</v>
      </c>
      <c r="I555" s="53">
        <v>131.95399925750263</v>
      </c>
      <c r="J555" s="53">
        <v>88.683225506960227</v>
      </c>
      <c r="K555" s="53">
        <v>155.96784809621639</v>
      </c>
      <c r="L555" s="53">
        <v>96.971372431864424</v>
      </c>
      <c r="M555" s="53">
        <v>93.529806073455134</v>
      </c>
      <c r="N555" s="53">
        <v>147.29617821208231</v>
      </c>
    </row>
    <row r="556" spans="8:14" ht="12.75" customHeight="1">
      <c r="H556" s="61">
        <v>44239</v>
      </c>
      <c r="I556" s="53">
        <v>132.9762590255101</v>
      </c>
      <c r="J556" s="53">
        <v>89.085542255990177</v>
      </c>
      <c r="K556" s="53">
        <v>156.22713764285859</v>
      </c>
      <c r="L556" s="53">
        <v>97.036174984728291</v>
      </c>
      <c r="M556" s="53">
        <v>93.796766851655548</v>
      </c>
      <c r="N556" s="53">
        <v>147.80857935489215</v>
      </c>
    </row>
    <row r="557" spans="8:14" ht="12.75" customHeight="1">
      <c r="H557" s="61">
        <v>44242</v>
      </c>
      <c r="I557" s="53">
        <v>133.06130528006545</v>
      </c>
      <c r="J557" s="53">
        <v>90.082324113737727</v>
      </c>
      <c r="K557" s="53">
        <v>156.96312104832759</v>
      </c>
      <c r="L557" s="53">
        <v>97.943856613947716</v>
      </c>
      <c r="M557" s="53">
        <v>94.193115919436295</v>
      </c>
      <c r="N557" s="53">
        <v>147.91002442963023</v>
      </c>
    </row>
    <row r="558" spans="8:14" ht="12.75" customHeight="1">
      <c r="H558" s="61">
        <v>44243</v>
      </c>
      <c r="I558" s="53">
        <v>133.62566010288893</v>
      </c>
      <c r="J558" s="53">
        <v>90.494238487257675</v>
      </c>
      <c r="K558" s="53">
        <v>156.96312104832759</v>
      </c>
      <c r="L558" s="53">
        <v>100.41586592411265</v>
      </c>
      <c r="M558" s="53">
        <v>94.157261333167057</v>
      </c>
      <c r="N558" s="53">
        <v>148.82613556374477</v>
      </c>
    </row>
    <row r="559" spans="8:14" ht="12.75" customHeight="1">
      <c r="H559" s="61">
        <v>44244</v>
      </c>
      <c r="I559" s="53">
        <v>133.20061824270573</v>
      </c>
      <c r="J559" s="53">
        <v>91.139629766738537</v>
      </c>
      <c r="K559" s="53">
        <v>156.87376588148473</v>
      </c>
      <c r="L559" s="53">
        <v>100.3081093855202</v>
      </c>
      <c r="M559" s="53">
        <v>94.229749953233153</v>
      </c>
      <c r="N559" s="53">
        <v>149.2867790153617</v>
      </c>
    </row>
    <row r="560" spans="8:14" ht="12.75" customHeight="1">
      <c r="H560" s="61">
        <v>44245</v>
      </c>
      <c r="I560" s="53">
        <v>131.72954533401017</v>
      </c>
      <c r="J560" s="53">
        <v>89.300999132296383</v>
      </c>
      <c r="K560" s="53">
        <v>156.82350360013564</v>
      </c>
      <c r="L560" s="53">
        <v>99.74391101242098</v>
      </c>
      <c r="M560" s="53">
        <v>94.154533266820479</v>
      </c>
      <c r="N560" s="53">
        <v>149.57248147074657</v>
      </c>
    </row>
    <row r="561" spans="8:14" ht="12.75" customHeight="1">
      <c r="H561" s="61">
        <v>44246</v>
      </c>
      <c r="I561" s="53">
        <v>131.51797146688691</v>
      </c>
      <c r="J561" s="53">
        <v>88.506550868389141</v>
      </c>
      <c r="K561" s="53">
        <v>156.13100105710353</v>
      </c>
      <c r="L561" s="53">
        <v>98.350507496139343</v>
      </c>
      <c r="M561" s="53">
        <v>92.79439733117168</v>
      </c>
      <c r="N561" s="53">
        <v>147.52287689950728</v>
      </c>
    </row>
    <row r="562" spans="8:14" ht="12.75" customHeight="1">
      <c r="H562" s="61">
        <v>44249</v>
      </c>
      <c r="I562" s="53">
        <v>132.52469940221386</v>
      </c>
      <c r="J562" s="53">
        <v>90.565143386551171</v>
      </c>
      <c r="K562" s="53">
        <v>155.84139457885396</v>
      </c>
      <c r="L562" s="53">
        <v>98.452616105812467</v>
      </c>
      <c r="M562" s="53">
        <v>93.645554031302609</v>
      </c>
      <c r="N562" s="53">
        <v>148.0301022731978</v>
      </c>
    </row>
    <row r="563" spans="8:14" ht="12.75" customHeight="1">
      <c r="H563" s="61">
        <v>44250</v>
      </c>
      <c r="I563" s="53">
        <v>132.11566290619533</v>
      </c>
      <c r="J563" s="53">
        <v>89.499611198273215</v>
      </c>
      <c r="K563" s="53">
        <v>154.63629654745995</v>
      </c>
      <c r="L563" s="53">
        <v>98.277530309313278</v>
      </c>
      <c r="M563" s="53">
        <v>88.980170854898049</v>
      </c>
      <c r="N563" s="53">
        <v>144.68034449919261</v>
      </c>
    </row>
    <row r="564" spans="8:14" ht="12.75" customHeight="1">
      <c r="H564" s="61">
        <v>44251</v>
      </c>
      <c r="I564" s="53">
        <v>131.30848113829393</v>
      </c>
      <c r="J564" s="53">
        <v>87.930105789326262</v>
      </c>
      <c r="K564" s="53">
        <v>154.8305642539442</v>
      </c>
      <c r="L564" s="53">
        <v>98.481153009825903</v>
      </c>
      <c r="M564" s="53">
        <v>91.278371890004365</v>
      </c>
      <c r="N564" s="53">
        <v>144.73520765185708</v>
      </c>
    </row>
    <row r="565" spans="8:14" ht="12.75" customHeight="1">
      <c r="H565" s="61">
        <v>44252</v>
      </c>
      <c r="I565" s="53">
        <v>132.36152045277188</v>
      </c>
      <c r="J565" s="53">
        <v>89.638091208771826</v>
      </c>
      <c r="K565" s="53">
        <v>156.58814847318348</v>
      </c>
      <c r="L565" s="53">
        <v>98.972076936682257</v>
      </c>
      <c r="M565" s="53">
        <v>91.715252229219928</v>
      </c>
      <c r="N565" s="53">
        <v>142.51583785350505</v>
      </c>
    </row>
    <row r="566" spans="8:14" ht="12.75" customHeight="1">
      <c r="H566" s="61">
        <v>44253</v>
      </c>
      <c r="I566" s="53">
        <v>131.44599468129439</v>
      </c>
      <c r="J566" s="53">
        <v>89.59930897103672</v>
      </c>
      <c r="K566" s="53">
        <v>152.7550511598221</v>
      </c>
      <c r="L566" s="53">
        <v>98.867887511091496</v>
      </c>
      <c r="M566" s="53">
        <v>88.146941447901725</v>
      </c>
      <c r="N566" s="53">
        <v>143.24562129932508</v>
      </c>
    </row>
    <row r="567" spans="8:14" ht="12.75" customHeight="1">
      <c r="H567" s="61">
        <v>44256</v>
      </c>
      <c r="I567" s="53">
        <v>130.56484729556701</v>
      </c>
      <c r="J567" s="53">
        <v>89.578546762956307</v>
      </c>
      <c r="K567" s="53">
        <v>152.02943933621879</v>
      </c>
      <c r="L567" s="53">
        <v>96.363031035369417</v>
      </c>
      <c r="M567" s="53">
        <v>86.287569370829971</v>
      </c>
      <c r="N567" s="53">
        <v>138.6340110140367</v>
      </c>
    </row>
    <row r="568" spans="8:14" ht="12.75" customHeight="1">
      <c r="H568" s="61">
        <v>44257</v>
      </c>
      <c r="I568" s="53">
        <v>132.71022903770827</v>
      </c>
      <c r="J568" s="53">
        <v>90.835443831371691</v>
      </c>
      <c r="K568" s="53">
        <v>155.64632905838005</v>
      </c>
      <c r="L568" s="53">
        <v>97.925129270688885</v>
      </c>
      <c r="M568" s="53">
        <v>87.146130822473026</v>
      </c>
      <c r="N568" s="53">
        <v>141.03660303921163</v>
      </c>
    </row>
    <row r="569" spans="8:14" ht="12.75" customHeight="1">
      <c r="H569" s="61">
        <v>44258</v>
      </c>
      <c r="I569" s="53">
        <v>132.9657466265617</v>
      </c>
      <c r="J569" s="53">
        <v>92.452349753106006</v>
      </c>
      <c r="K569" s="53">
        <v>154.38857530366795</v>
      </c>
      <c r="L569" s="53">
        <v>98.299973395282194</v>
      </c>
      <c r="M569" s="53">
        <v>87.035449273554917</v>
      </c>
      <c r="N569" s="53">
        <v>140.74468966088364</v>
      </c>
    </row>
    <row r="570" spans="8:14" ht="12.75" customHeight="1">
      <c r="H570" s="61">
        <v>44259</v>
      </c>
      <c r="I570" s="53">
        <v>133.34675005871793</v>
      </c>
      <c r="J570" s="53">
        <v>93.771729315650191</v>
      </c>
      <c r="K570" s="53">
        <v>152.37130263079163</v>
      </c>
      <c r="L570" s="53">
        <v>99.217315955547818</v>
      </c>
      <c r="M570" s="53">
        <v>86.469180644758993</v>
      </c>
      <c r="N570" s="53">
        <v>142.64626723531117</v>
      </c>
    </row>
    <row r="571" spans="8:14" ht="12.75" customHeight="1">
      <c r="H571" s="61">
        <v>44260</v>
      </c>
      <c r="I571" s="53">
        <v>133.12239084152228</v>
      </c>
      <c r="J571" s="53">
        <v>92.070011732606247</v>
      </c>
      <c r="K571" s="53">
        <v>150.32690428226658</v>
      </c>
      <c r="L571" s="53">
        <v>98.851835502583924</v>
      </c>
      <c r="M571" s="53">
        <v>88.423255596433236</v>
      </c>
      <c r="N571" s="53">
        <v>139.36689992132833</v>
      </c>
    </row>
    <row r="572" spans="8:14" ht="12.75" customHeight="1">
      <c r="H572" s="61">
        <v>44263</v>
      </c>
      <c r="I572" s="53">
        <v>131.83769992499265</v>
      </c>
      <c r="J572" s="53">
        <v>92.3277765046235</v>
      </c>
      <c r="K572" s="53">
        <v>153.25767397331313</v>
      </c>
      <c r="L572" s="53">
        <v>98.549225416274666</v>
      </c>
      <c r="M572" s="53">
        <v>87.856207520109749</v>
      </c>
      <c r="N572" s="53">
        <v>138.63918678315596</v>
      </c>
    </row>
    <row r="573" spans="8:14" ht="12.75" customHeight="1">
      <c r="H573" s="61">
        <v>44264</v>
      </c>
      <c r="I573" s="53">
        <v>136.19627311780707</v>
      </c>
      <c r="J573" s="53">
        <v>92.312498653394513</v>
      </c>
      <c r="K573" s="53">
        <v>152.43632447094959</v>
      </c>
      <c r="L573" s="53">
        <v>99.866233262436964</v>
      </c>
      <c r="M573" s="53">
        <v>85.464472781692322</v>
      </c>
      <c r="N573" s="53">
        <v>135.41261231418991</v>
      </c>
    </row>
    <row r="574" spans="8:14" ht="12.75" customHeight="1">
      <c r="H574" s="61">
        <v>44265</v>
      </c>
      <c r="I574" s="53">
        <v>136.73638312864148</v>
      </c>
      <c r="J574" s="53">
        <v>94.76537725519691</v>
      </c>
      <c r="K574" s="53">
        <v>154.59401240600755</v>
      </c>
      <c r="L574" s="53">
        <v>100.03284716555714</v>
      </c>
      <c r="M574" s="53">
        <v>85.441479079628351</v>
      </c>
      <c r="N574" s="53">
        <v>136.41774667715623</v>
      </c>
    </row>
    <row r="575" spans="8:14" ht="12.75" customHeight="1">
      <c r="H575" s="61">
        <v>44266</v>
      </c>
      <c r="I575" s="53">
        <v>137.70532325153235</v>
      </c>
      <c r="J575" s="53">
        <v>95.751973878791802</v>
      </c>
      <c r="K575" s="53">
        <v>155.52625805293496</v>
      </c>
      <c r="L575" s="53">
        <v>99.962396683773946</v>
      </c>
      <c r="M575" s="53">
        <v>87.10754816985721</v>
      </c>
      <c r="N575" s="53">
        <v>137.14753012297629</v>
      </c>
    </row>
    <row r="576" spans="8:14" ht="12.75" customHeight="1">
      <c r="H576" s="61">
        <v>44267</v>
      </c>
      <c r="I576" s="53">
        <v>137.98129740050157</v>
      </c>
      <c r="J576" s="53">
        <v>95.606050812566238</v>
      </c>
      <c r="K576" s="53">
        <v>157.14302810299782</v>
      </c>
      <c r="L576" s="53">
        <v>100.13124003252018</v>
      </c>
      <c r="M576" s="53">
        <v>90.534389224917376</v>
      </c>
      <c r="N576" s="53">
        <v>140.53248312699267</v>
      </c>
    </row>
    <row r="577" spans="8:14" ht="12.75" customHeight="1">
      <c r="H577" s="61">
        <v>44270</v>
      </c>
      <c r="I577" s="53">
        <v>137.3467652117254</v>
      </c>
      <c r="J577" s="53">
        <v>95.843640986165695</v>
      </c>
      <c r="K577" s="53">
        <v>157.30259090093145</v>
      </c>
      <c r="L577" s="53">
        <v>100.49553144781684</v>
      </c>
      <c r="M577" s="53">
        <v>89.877704682920751</v>
      </c>
      <c r="N577" s="53">
        <v>139.55943853256596</v>
      </c>
    </row>
    <row r="578" spans="8:14" ht="12.75" customHeight="1">
      <c r="H578" s="61">
        <v>44271</v>
      </c>
      <c r="I578" s="53">
        <v>136.95875351360363</v>
      </c>
      <c r="J578" s="53">
        <v>96.246153605083208</v>
      </c>
      <c r="K578" s="53">
        <v>158.32379280770689</v>
      </c>
      <c r="L578" s="53">
        <v>100.32059428102606</v>
      </c>
      <c r="M578" s="53">
        <v>89.457192741784624</v>
      </c>
      <c r="N578" s="53">
        <v>138.73649124259865</v>
      </c>
    </row>
    <row r="579" spans="8:14" ht="12.75" customHeight="1">
      <c r="H579" s="61">
        <v>44272</v>
      </c>
      <c r="I579" s="53">
        <v>137.86944926394267</v>
      </c>
      <c r="J579" s="53">
        <v>96.075159193251096</v>
      </c>
      <c r="K579" s="53">
        <v>158.0752737499252</v>
      </c>
      <c r="L579" s="53">
        <v>101.12185703902867</v>
      </c>
      <c r="M579" s="53">
        <v>90.062823470723956</v>
      </c>
      <c r="N579" s="53">
        <v>139.6494969152416</v>
      </c>
    </row>
    <row r="580" spans="8:14" ht="12.75" customHeight="1">
      <c r="H580" s="61">
        <v>44273</v>
      </c>
      <c r="I580" s="53">
        <v>138.23908794047901</v>
      </c>
      <c r="J580" s="53">
        <v>96.160362594335822</v>
      </c>
      <c r="K580" s="53">
        <v>158.53042663103099</v>
      </c>
      <c r="L580" s="53">
        <v>100.51336701282526</v>
      </c>
      <c r="M580" s="53">
        <v>90.042947558770337</v>
      </c>
      <c r="N580" s="53">
        <v>139.00045546768249</v>
      </c>
    </row>
    <row r="581" spans="8:14" ht="12.75" customHeight="1">
      <c r="H581" s="61">
        <v>44274</v>
      </c>
      <c r="I581" s="53">
        <v>139.93347829710504</v>
      </c>
      <c r="J581" s="53">
        <v>95.558454429891299</v>
      </c>
      <c r="K581" s="53">
        <v>156.19043819933381</v>
      </c>
      <c r="L581" s="53">
        <v>100.76618614681941</v>
      </c>
      <c r="M581" s="53">
        <v>90.549588451705418</v>
      </c>
      <c r="N581" s="53">
        <v>139.46938014989027</v>
      </c>
    </row>
    <row r="582" spans="8:14" ht="12.75" customHeight="1">
      <c r="H582" s="61">
        <v>44277</v>
      </c>
      <c r="I582" s="53">
        <v>138.47007659845289</v>
      </c>
      <c r="J582" s="53">
        <v>95.093263446957451</v>
      </c>
      <c r="K582" s="53">
        <v>156.09629614855297</v>
      </c>
      <c r="L582" s="53">
        <v>99.711361106280648</v>
      </c>
      <c r="M582" s="53">
        <v>91.476351562012852</v>
      </c>
      <c r="N582" s="53">
        <v>138.38350378866301</v>
      </c>
    </row>
    <row r="583" spans="8:14" ht="12.75" customHeight="1">
      <c r="H583" s="61">
        <v>44278</v>
      </c>
      <c r="I583" s="53">
        <v>138.81300809928248</v>
      </c>
      <c r="J583" s="53">
        <v>94.636886608963394</v>
      </c>
      <c r="K583" s="53">
        <v>157.19289147735208</v>
      </c>
      <c r="L583" s="53">
        <v>99.969828169194116</v>
      </c>
      <c r="M583" s="53">
        <v>90.193380931595684</v>
      </c>
      <c r="N583" s="53">
        <v>138.32450002070308</v>
      </c>
    </row>
    <row r="584" spans="8:14" ht="12.75" customHeight="1">
      <c r="H584" s="61">
        <v>44279</v>
      </c>
      <c r="I584" s="53">
        <v>138.85856182805884</v>
      </c>
      <c r="J584" s="53">
        <v>94.074348291916635</v>
      </c>
      <c r="K584" s="53">
        <v>155.99337814388576</v>
      </c>
      <c r="L584" s="53">
        <v>99.569865623880631</v>
      </c>
      <c r="M584" s="53">
        <v>89.343783126519909</v>
      </c>
      <c r="N584" s="53">
        <v>137.03055774088028</v>
      </c>
    </row>
    <row r="585" spans="8:14" ht="12.75" customHeight="1">
      <c r="H585" s="61">
        <v>44280</v>
      </c>
      <c r="I585" s="53">
        <v>138.36959321751385</v>
      </c>
      <c r="J585" s="53">
        <v>94.845292169317759</v>
      </c>
      <c r="K585" s="53">
        <v>155.14051498893033</v>
      </c>
      <c r="L585" s="53">
        <v>99.773488324393256</v>
      </c>
      <c r="M585" s="53">
        <v>87.849971939888988</v>
      </c>
      <c r="N585" s="53">
        <v>134.40851310504743</v>
      </c>
    </row>
    <row r="586" spans="8:14" ht="12.75" customHeight="1">
      <c r="H586" s="61">
        <v>44281</v>
      </c>
      <c r="I586" s="53">
        <v>138.47348602513884</v>
      </c>
      <c r="J586" s="53">
        <v>93.38664911672474</v>
      </c>
      <c r="K586" s="53">
        <v>155.95348744440233</v>
      </c>
      <c r="L586" s="53">
        <v>99.207803654209997</v>
      </c>
      <c r="M586" s="53">
        <v>87.729157573112175</v>
      </c>
      <c r="N586" s="53">
        <v>133.37128897354148</v>
      </c>
    </row>
    <row r="587" spans="8:14" ht="12.75" customHeight="1">
      <c r="H587" s="61">
        <v>44284</v>
      </c>
      <c r="I587" s="53">
        <v>139.68174896012488</v>
      </c>
      <c r="J587" s="53">
        <v>95.08346995257989</v>
      </c>
      <c r="K587" s="53">
        <v>158.54718072481401</v>
      </c>
      <c r="L587" s="53">
        <v>100.18519261667061</v>
      </c>
      <c r="M587" s="53">
        <v>88.072504209016643</v>
      </c>
      <c r="N587" s="53">
        <v>135.34429216181525</v>
      </c>
    </row>
    <row r="588" spans="8:14" ht="12.75" customHeight="1">
      <c r="H588" s="61">
        <v>44285</v>
      </c>
      <c r="I588" s="53">
        <v>140.33313886973718</v>
      </c>
      <c r="J588" s="53">
        <v>96.303151742360569</v>
      </c>
      <c r="K588" s="53">
        <v>158.40955781159624</v>
      </c>
      <c r="L588" s="53">
        <v>100.1194982855563</v>
      </c>
      <c r="M588" s="53">
        <v>87.505456132693155</v>
      </c>
      <c r="N588" s="53">
        <v>135.61653761748994</v>
      </c>
    </row>
    <row r="589" spans="8:14" ht="12.75" customHeight="1">
      <c r="H589" s="61">
        <v>44286</v>
      </c>
      <c r="I589" s="53">
        <v>142.14098736996829</v>
      </c>
      <c r="J589" s="53">
        <v>96.527618633494129</v>
      </c>
      <c r="K589" s="53">
        <v>157.9093284400742</v>
      </c>
      <c r="L589" s="53">
        <v>100.65382208726645</v>
      </c>
      <c r="M589" s="53">
        <v>88.703856706366537</v>
      </c>
      <c r="N589" s="53">
        <v>136.58854705809284</v>
      </c>
    </row>
    <row r="590" spans="8:14" ht="12.75" customHeight="1">
      <c r="H590" s="61">
        <v>44287</v>
      </c>
      <c r="I590" s="53">
        <v>142.1384302999538</v>
      </c>
      <c r="J590" s="53">
        <v>95.938833751515546</v>
      </c>
      <c r="K590" s="53">
        <v>158.48136107066637</v>
      </c>
      <c r="L590" s="53">
        <v>99.784486922815105</v>
      </c>
      <c r="M590" s="53">
        <v>89.721035729874671</v>
      </c>
      <c r="N590" s="53">
        <v>136.27075483416837</v>
      </c>
    </row>
    <row r="591" spans="8:14" ht="12.75" customHeight="1">
      <c r="H591" s="61">
        <v>44288</v>
      </c>
      <c r="I591" s="53">
        <v>143.07441263154706</v>
      </c>
      <c r="J591" s="53">
        <v>95.687532685787474</v>
      </c>
      <c r="K591" s="53">
        <v>160.35542613239724</v>
      </c>
      <c r="L591" s="53">
        <v>100.1362934426059</v>
      </c>
      <c r="M591" s="53">
        <v>88.884688532767981</v>
      </c>
      <c r="N591" s="53">
        <v>138.21787917684568</v>
      </c>
    </row>
    <row r="592" spans="8:14" ht="12.75" customHeight="1">
      <c r="H592" s="61">
        <v>44291</v>
      </c>
      <c r="I592" s="53">
        <v>143.07441263154706</v>
      </c>
      <c r="J592" s="53">
        <v>95.687532685787474</v>
      </c>
      <c r="K592" s="53">
        <v>160.35542613239724</v>
      </c>
      <c r="L592" s="53">
        <v>100.1362934426059</v>
      </c>
      <c r="M592" s="53">
        <v>88.884688532767981</v>
      </c>
      <c r="N592" s="53">
        <v>138.5273901701793</v>
      </c>
    </row>
    <row r="593" spans="8:14" ht="12.75" customHeight="1">
      <c r="H593" s="61">
        <v>44292</v>
      </c>
      <c r="I593" s="53">
        <v>143.07441263154706</v>
      </c>
      <c r="J593" s="53">
        <v>95.411552014227979</v>
      </c>
      <c r="K593" s="53">
        <v>162.67068233041465</v>
      </c>
      <c r="L593" s="53">
        <v>100.1362934426059</v>
      </c>
      <c r="M593" s="53">
        <v>90.893324811373702</v>
      </c>
      <c r="N593" s="53">
        <v>138.58535878431536</v>
      </c>
    </row>
    <row r="594" spans="8:14" ht="12.75" customHeight="1">
      <c r="H594" s="61">
        <v>44293</v>
      </c>
      <c r="I594" s="53">
        <v>144.0736587694243</v>
      </c>
      <c r="J594" s="53">
        <v>95.205496892524224</v>
      </c>
      <c r="K594" s="53">
        <v>162.51231625346551</v>
      </c>
      <c r="L594" s="53">
        <v>101.41822467758502</v>
      </c>
      <c r="M594" s="53">
        <v>91.262393215688704</v>
      </c>
      <c r="N594" s="53">
        <v>139.42590368928825</v>
      </c>
    </row>
    <row r="595" spans="8:14" ht="12.75" customHeight="1">
      <c r="H595" s="61">
        <v>44294</v>
      </c>
      <c r="I595" s="53">
        <v>143.72968549932949</v>
      </c>
      <c r="J595" s="53">
        <v>95.174549450291153</v>
      </c>
      <c r="K595" s="53">
        <v>162.75205935736082</v>
      </c>
      <c r="L595" s="53">
        <v>102.33631038639264</v>
      </c>
      <c r="M595" s="53">
        <v>91.894135436802387</v>
      </c>
      <c r="N595" s="53">
        <v>138.58225332284377</v>
      </c>
    </row>
    <row r="596" spans="8:14" ht="12.75" customHeight="1">
      <c r="H596" s="61">
        <v>44295</v>
      </c>
      <c r="I596" s="53">
        <v>143.978952472592</v>
      </c>
      <c r="J596" s="53">
        <v>96.175836315452358</v>
      </c>
      <c r="K596" s="53">
        <v>163.43897720246525</v>
      </c>
      <c r="L596" s="53">
        <v>103.18201342720785</v>
      </c>
      <c r="M596" s="53">
        <v>92.447153457629227</v>
      </c>
      <c r="N596" s="53">
        <v>139.05842408181854</v>
      </c>
    </row>
    <row r="597" spans="8:14" ht="12.75" customHeight="1">
      <c r="H597" s="61">
        <v>44298</v>
      </c>
      <c r="I597" s="53">
        <v>144.27708789501997</v>
      </c>
      <c r="J597" s="53">
        <v>97.113073727384375</v>
      </c>
      <c r="K597" s="53">
        <v>164.70072002712567</v>
      </c>
      <c r="L597" s="53">
        <v>102.78859058906413</v>
      </c>
      <c r="M597" s="53">
        <v>91.074936085302724</v>
      </c>
      <c r="N597" s="53">
        <v>137.71272411080287</v>
      </c>
    </row>
    <row r="598" spans="8:14" ht="12.75" customHeight="1">
      <c r="H598" s="61">
        <v>44299</v>
      </c>
      <c r="I598" s="53">
        <v>144.09563063028935</v>
      </c>
      <c r="J598" s="53">
        <v>96.956769557118605</v>
      </c>
      <c r="K598" s="53">
        <v>164.66840856054409</v>
      </c>
      <c r="L598" s="53">
        <v>102.39278967558593</v>
      </c>
      <c r="M598" s="53">
        <v>91.351250233834264</v>
      </c>
      <c r="N598" s="53">
        <v>136.879425282597</v>
      </c>
    </row>
    <row r="599" spans="8:14" ht="12.75" customHeight="1">
      <c r="H599" s="61">
        <v>44300</v>
      </c>
      <c r="I599" s="53">
        <v>144.27898202095665</v>
      </c>
      <c r="J599" s="53">
        <v>96.013656048560065</v>
      </c>
      <c r="K599" s="53">
        <v>165.21092207351856</v>
      </c>
      <c r="L599" s="53">
        <v>102.41315194563718</v>
      </c>
      <c r="M599" s="53">
        <v>90.965033983912207</v>
      </c>
      <c r="N599" s="53">
        <v>137.04919050970977</v>
      </c>
    </row>
    <row r="600" spans="8:14" ht="12.75" customHeight="1">
      <c r="H600" s="61">
        <v>44301</v>
      </c>
      <c r="I600" s="53">
        <v>144.04022744664249</v>
      </c>
      <c r="J600" s="53">
        <v>96.506660555526167</v>
      </c>
      <c r="K600" s="53">
        <v>164.53557253126434</v>
      </c>
      <c r="L600" s="53">
        <v>103.14277518418938</v>
      </c>
      <c r="M600" s="53">
        <v>92.375054561326934</v>
      </c>
      <c r="N600" s="53">
        <v>138.35762494306653</v>
      </c>
    </row>
    <row r="601" spans="8:14" ht="12.75" customHeight="1">
      <c r="H601" s="61">
        <v>44302</v>
      </c>
      <c r="I601" s="53">
        <v>144.47758112541388</v>
      </c>
      <c r="J601" s="53">
        <v>96.802032345953222</v>
      </c>
      <c r="K601" s="53">
        <v>166.36097093962542</v>
      </c>
      <c r="L601" s="53">
        <v>103.795556863497</v>
      </c>
      <c r="M601" s="53">
        <v>93.332995572738042</v>
      </c>
      <c r="N601" s="53">
        <v>138.82344416380275</v>
      </c>
    </row>
    <row r="602" spans="8:14" ht="12.75" customHeight="1">
      <c r="H602" s="61">
        <v>44305</v>
      </c>
      <c r="I602" s="53">
        <v>146.41356724525903</v>
      </c>
      <c r="J602" s="53">
        <v>97.703229698575825</v>
      </c>
      <c r="K602" s="53">
        <v>166.96132596685084</v>
      </c>
      <c r="L602" s="53">
        <v>104.33106970287433</v>
      </c>
      <c r="M602" s="53">
        <v>93.732462430629155</v>
      </c>
      <c r="N602" s="53">
        <v>139.610161069935</v>
      </c>
    </row>
    <row r="603" spans="8:14" ht="12.75" customHeight="1">
      <c r="H603" s="61">
        <v>44306</v>
      </c>
      <c r="I603" s="53">
        <v>145.54833051739945</v>
      </c>
      <c r="J603" s="53">
        <v>97.353014339634456</v>
      </c>
      <c r="K603" s="53">
        <v>166.0753535313242</v>
      </c>
      <c r="L603" s="53">
        <v>104.04198492002979</v>
      </c>
      <c r="M603" s="53">
        <v>93.95070773835505</v>
      </c>
      <c r="N603" s="53">
        <v>139.595668916401</v>
      </c>
    </row>
    <row r="604" spans="8:14" ht="12.75" customHeight="1">
      <c r="H604" s="61">
        <v>44307</v>
      </c>
      <c r="I604" s="53">
        <v>143.28598649867035</v>
      </c>
      <c r="J604" s="53">
        <v>97.460938647675121</v>
      </c>
      <c r="K604" s="53">
        <v>164.94564892195385</v>
      </c>
      <c r="L604" s="53">
        <v>101.95804777850606</v>
      </c>
      <c r="M604" s="53">
        <v>93.955774147284401</v>
      </c>
      <c r="N604" s="53">
        <v>139.49836445695829</v>
      </c>
    </row>
    <row r="605" spans="8:14" ht="12.75" customHeight="1">
      <c r="H605" s="61">
        <v>44308</v>
      </c>
      <c r="I605" s="53">
        <v>143.91540454741755</v>
      </c>
      <c r="J605" s="53">
        <v>96.606554198177236</v>
      </c>
      <c r="K605" s="53">
        <v>166.48064303807567</v>
      </c>
      <c r="L605" s="53">
        <v>102.48449420567081</v>
      </c>
      <c r="M605" s="53">
        <v>93.386387728378111</v>
      </c>
      <c r="N605" s="53">
        <v>138.38557409631071</v>
      </c>
    </row>
    <row r="606" spans="8:14" ht="12.75" customHeight="1">
      <c r="H606" s="61">
        <v>44309</v>
      </c>
      <c r="I606" s="53">
        <v>145.09497147446342</v>
      </c>
      <c r="J606" s="53">
        <v>94.875847871775719</v>
      </c>
      <c r="K606" s="53">
        <v>164.94724454993317</v>
      </c>
      <c r="L606" s="53">
        <v>103.12285880326331</v>
      </c>
      <c r="M606" s="53">
        <v>93.58358795285902</v>
      </c>
      <c r="N606" s="53">
        <v>138.85863939381395</v>
      </c>
    </row>
    <row r="607" spans="8:14" ht="12.75" customHeight="1">
      <c r="H607" s="61">
        <v>44312</v>
      </c>
      <c r="I607" s="53">
        <v>144.70762272041947</v>
      </c>
      <c r="J607" s="53">
        <v>94.784180764401825</v>
      </c>
      <c r="K607" s="53">
        <v>166.74990525958873</v>
      </c>
      <c r="L607" s="53">
        <v>103.12761495393224</v>
      </c>
      <c r="M607" s="53">
        <v>94.198182328365647</v>
      </c>
      <c r="N607" s="53">
        <v>140.05838267566563</v>
      </c>
    </row>
    <row r="608" spans="8:14" ht="12.75" customHeight="1">
      <c r="H608" s="61">
        <v>44313</v>
      </c>
      <c r="I608" s="53">
        <v>144.86597164872299</v>
      </c>
      <c r="J608" s="53">
        <v>95.28795811518323</v>
      </c>
      <c r="K608" s="53">
        <v>167.04709097074019</v>
      </c>
      <c r="L608" s="53">
        <v>103.4926495177709</v>
      </c>
      <c r="M608" s="53">
        <v>94.691572613331658</v>
      </c>
      <c r="N608" s="53">
        <v>140.84716988944558</v>
      </c>
    </row>
    <row r="609" spans="8:14" ht="12.75" customHeight="1">
      <c r="H609" s="61">
        <v>44314</v>
      </c>
      <c r="I609" s="53">
        <v>144.42018910953354</v>
      </c>
      <c r="J609" s="53">
        <v>93.009207843413776</v>
      </c>
      <c r="K609" s="53">
        <v>167.01118934120512</v>
      </c>
      <c r="L609" s="53">
        <v>103.2228865970188</v>
      </c>
      <c r="M609" s="53">
        <v>94.048918126831694</v>
      </c>
      <c r="N609" s="53">
        <v>140.98381019419486</v>
      </c>
    </row>
    <row r="610" spans="8:14" ht="12.75" customHeight="1">
      <c r="H610" s="61">
        <v>44315</v>
      </c>
      <c r="I610" s="53">
        <v>144.82657382924077</v>
      </c>
      <c r="J610" s="53">
        <v>89.831218917897232</v>
      </c>
      <c r="K610" s="53">
        <v>166.86997626503381</v>
      </c>
      <c r="L610" s="53">
        <v>103.5008241517331</v>
      </c>
      <c r="M610" s="53">
        <v>94.86071272681923</v>
      </c>
      <c r="N610" s="53">
        <v>141.29435634135234</v>
      </c>
    </row>
    <row r="611" spans="8:14" ht="12.75" customHeight="1">
      <c r="H611" s="61">
        <v>44316</v>
      </c>
      <c r="I611" s="53">
        <v>143.5198163455492</v>
      </c>
      <c r="J611" s="53">
        <v>88.97487576952382</v>
      </c>
      <c r="K611" s="53">
        <v>167.99848415341964</v>
      </c>
      <c r="L611" s="53">
        <v>103.46827424559275</v>
      </c>
      <c r="M611" s="53">
        <v>94.808489742470542</v>
      </c>
      <c r="N611" s="53">
        <v>141.25087988075029</v>
      </c>
    </row>
    <row r="612" spans="8:14" ht="12.75" customHeight="1">
      <c r="H612" s="61">
        <v>44319</v>
      </c>
      <c r="I612" s="53">
        <v>143.34659852864297</v>
      </c>
      <c r="J612" s="53">
        <v>87.609466783405125</v>
      </c>
      <c r="K612" s="53">
        <v>166.78979595907214</v>
      </c>
      <c r="L612" s="53">
        <v>103.59208279269276</v>
      </c>
      <c r="M612" s="53">
        <v>92.583946498721701</v>
      </c>
      <c r="N612" s="53">
        <v>139.49836445695829</v>
      </c>
    </row>
    <row r="613" spans="8:14" ht="12.75" customHeight="1">
      <c r="H613" s="61">
        <v>44320</v>
      </c>
      <c r="I613" s="53">
        <v>144.29896504958822</v>
      </c>
      <c r="J613" s="53">
        <v>89.889392274499897</v>
      </c>
      <c r="K613" s="53">
        <v>167.24814009613658</v>
      </c>
      <c r="L613" s="53">
        <v>103.59208279269276</v>
      </c>
      <c r="M613" s="53">
        <v>93.262065847727143</v>
      </c>
      <c r="N613" s="53">
        <v>138.59571032255394</v>
      </c>
    </row>
    <row r="614" spans="8:14" ht="12.75" customHeight="1">
      <c r="H614" s="61">
        <v>44321</v>
      </c>
      <c r="I614" s="53">
        <v>140.70022047625903</v>
      </c>
      <c r="J614" s="53">
        <v>91.056385064529323</v>
      </c>
      <c r="K614" s="53">
        <v>166.13120051060096</v>
      </c>
      <c r="L614" s="53">
        <v>102.89887383269942</v>
      </c>
      <c r="M614" s="53">
        <v>91.839184386107121</v>
      </c>
      <c r="N614" s="53">
        <v>138.19200033124923</v>
      </c>
    </row>
    <row r="615" spans="8:14" ht="12.75" customHeight="1">
      <c r="H615" s="61">
        <v>44322</v>
      </c>
      <c r="I615" s="53">
        <v>143.67683938569709</v>
      </c>
      <c r="J615" s="53">
        <v>92.142091851225061</v>
      </c>
      <c r="K615" s="53">
        <v>166.24808026008736</v>
      </c>
      <c r="L615" s="53">
        <v>104.62491063638781</v>
      </c>
      <c r="M615" s="53">
        <v>93.731293259337789</v>
      </c>
      <c r="N615" s="53">
        <v>137.99118048942074</v>
      </c>
    </row>
    <row r="616" spans="8:14" ht="12.75" customHeight="1">
      <c r="H616" s="61">
        <v>44323</v>
      </c>
      <c r="I616" s="53">
        <v>143.92269693227365</v>
      </c>
      <c r="J616" s="53">
        <v>90.701860568061846</v>
      </c>
      <c r="K616" s="53">
        <v>167.60556076350798</v>
      </c>
      <c r="L616" s="53">
        <v>105.17290837127106</v>
      </c>
      <c r="M616" s="53">
        <v>95.823330423395888</v>
      </c>
      <c r="N616" s="53">
        <v>138.79342470291084</v>
      </c>
    </row>
    <row r="617" spans="8:14" ht="12.75" customHeight="1">
      <c r="H617" s="61">
        <v>44326</v>
      </c>
      <c r="I617" s="53">
        <v>145.84438240129711</v>
      </c>
      <c r="J617" s="53">
        <v>90.468383662100933</v>
      </c>
      <c r="K617" s="53">
        <v>168.84137463350422</v>
      </c>
      <c r="L617" s="53">
        <v>105.96867183006273</v>
      </c>
      <c r="M617" s="53">
        <v>98.147253226912767</v>
      </c>
      <c r="N617" s="53">
        <v>139.59773922404869</v>
      </c>
    </row>
    <row r="618" spans="8:14" ht="12.75" customHeight="1">
      <c r="H618" s="61">
        <v>44327</v>
      </c>
      <c r="I618" s="53">
        <v>145.85158007985638</v>
      </c>
      <c r="J618" s="53">
        <v>89.99437853422728</v>
      </c>
      <c r="K618" s="53">
        <v>167.07940243732176</v>
      </c>
      <c r="L618" s="53">
        <v>105.8790481158955</v>
      </c>
      <c r="M618" s="53">
        <v>98.452017210201404</v>
      </c>
      <c r="N618" s="53">
        <v>139.36793507515216</v>
      </c>
    </row>
    <row r="619" spans="8:14" ht="12.75" customHeight="1">
      <c r="H619" s="61">
        <v>44328</v>
      </c>
      <c r="I619" s="53">
        <v>143.19355315296204</v>
      </c>
      <c r="J619" s="53">
        <v>88.940598539202369</v>
      </c>
      <c r="K619" s="53">
        <v>165.63017332508926</v>
      </c>
      <c r="L619" s="53">
        <v>103.2677727689566</v>
      </c>
      <c r="M619" s="53">
        <v>98.617260086051004</v>
      </c>
      <c r="N619" s="53">
        <v>137.58022442134902</v>
      </c>
    </row>
    <row r="620" spans="8:14" ht="12.75" customHeight="1">
      <c r="H620" s="61">
        <v>44329</v>
      </c>
      <c r="I620" s="53">
        <v>143.48212323940993</v>
      </c>
      <c r="J620" s="53">
        <v>87.859005020145204</v>
      </c>
      <c r="K620" s="53">
        <v>162.07750762909626</v>
      </c>
      <c r="L620" s="53">
        <v>104.10961143735331</v>
      </c>
      <c r="M620" s="53">
        <v>96.174861258340087</v>
      </c>
      <c r="N620" s="53">
        <v>136.1486066829531</v>
      </c>
    </row>
    <row r="621" spans="8:14" ht="12.75" customHeight="1">
      <c r="H621" s="61">
        <v>44330</v>
      </c>
      <c r="I621" s="53">
        <v>143.95054058354233</v>
      </c>
      <c r="J621" s="53">
        <v>87.037526711755916</v>
      </c>
      <c r="K621" s="53">
        <v>164.05050162554602</v>
      </c>
      <c r="L621" s="53">
        <v>103.49577074164738</v>
      </c>
      <c r="M621" s="53">
        <v>95.949211199102066</v>
      </c>
      <c r="N621" s="53">
        <v>133.82261604074367</v>
      </c>
    </row>
    <row r="622" spans="8:14" ht="12.75" customHeight="1">
      <c r="H622" s="61">
        <v>44333</v>
      </c>
      <c r="I622" s="53">
        <v>146.00528839961513</v>
      </c>
      <c r="J622" s="53">
        <v>89.604401588113035</v>
      </c>
      <c r="K622" s="53">
        <v>166.49779603885355</v>
      </c>
      <c r="L622" s="53">
        <v>104.68897004070968</v>
      </c>
      <c r="M622" s="53">
        <v>97.48978923738855</v>
      </c>
      <c r="N622" s="53">
        <v>135.34946793093454</v>
      </c>
    </row>
    <row r="623" spans="8:14" ht="12.75" customHeight="1">
      <c r="H623" s="61">
        <v>44334</v>
      </c>
      <c r="I623" s="53">
        <v>145.81568639335694</v>
      </c>
      <c r="J623" s="53">
        <v>81.244087177769543</v>
      </c>
      <c r="K623" s="53">
        <v>166.07655025230866</v>
      </c>
      <c r="L623" s="53">
        <v>104.52904447446765</v>
      </c>
      <c r="M623" s="53">
        <v>97.613721394275728</v>
      </c>
      <c r="N623" s="53">
        <v>135.75524822988697</v>
      </c>
    </row>
    <row r="624" spans="8:14" ht="12.75" customHeight="1">
      <c r="H624" s="61">
        <v>44335</v>
      </c>
      <c r="I624" s="53">
        <v>145.72060127133736</v>
      </c>
      <c r="J624" s="53">
        <v>81.167697921624608</v>
      </c>
      <c r="K624" s="53">
        <v>164.66202604862676</v>
      </c>
      <c r="L624" s="53">
        <v>104.5497040039357</v>
      </c>
      <c r="M624" s="53">
        <v>97.765713662156259</v>
      </c>
      <c r="N624" s="53">
        <v>138.00463748913089</v>
      </c>
    </row>
    <row r="625" spans="8:14" ht="12.75" customHeight="1">
      <c r="H625" s="61">
        <v>44336</v>
      </c>
      <c r="I625" s="53">
        <v>143.13492995522287</v>
      </c>
      <c r="J625" s="53">
        <v>78.943203608706796</v>
      </c>
      <c r="K625" s="53">
        <v>164.17735404990327</v>
      </c>
      <c r="L625" s="53">
        <v>103.30061993451373</v>
      </c>
      <c r="M625" s="53">
        <v>96.625771653052311</v>
      </c>
      <c r="N625" s="53">
        <v>137.42081073247485</v>
      </c>
    </row>
    <row r="626" spans="8:14" ht="12.75" customHeight="1">
      <c r="H626" s="61">
        <v>44337</v>
      </c>
      <c r="I626" s="53">
        <v>145.56604059490709</v>
      </c>
      <c r="J626" s="53">
        <v>79.914718250960249</v>
      </c>
      <c r="K626" s="53">
        <v>165.91020603546283</v>
      </c>
      <c r="L626" s="53">
        <v>104.33493407529284</v>
      </c>
      <c r="M626" s="53">
        <v>96.815956849784854</v>
      </c>
      <c r="N626" s="53">
        <v>137.60403295929774</v>
      </c>
    </row>
    <row r="627" spans="8:14" ht="12.75" customHeight="1">
      <c r="H627" s="61">
        <v>44340</v>
      </c>
      <c r="I627" s="53">
        <v>146.20294044110406</v>
      </c>
      <c r="J627" s="53">
        <v>79.914718250960249</v>
      </c>
      <c r="K627" s="53">
        <v>165.7801623551469</v>
      </c>
      <c r="L627" s="53">
        <v>104.30907250603066</v>
      </c>
      <c r="M627" s="53">
        <v>96.197854960404072</v>
      </c>
      <c r="N627" s="53">
        <v>137.6795991884394</v>
      </c>
    </row>
    <row r="628" spans="8:14" ht="12.75" customHeight="1">
      <c r="H628" s="61">
        <v>44341</v>
      </c>
      <c r="I628" s="53">
        <v>146.20294044110406</v>
      </c>
      <c r="J628" s="53">
        <v>80.607705913116021</v>
      </c>
      <c r="K628" s="53">
        <v>167.42326026686879</v>
      </c>
      <c r="L628" s="53">
        <v>104.80757654801558</v>
      </c>
      <c r="M628" s="53">
        <v>96.709951986032294</v>
      </c>
      <c r="N628" s="53">
        <v>137.33178750362305</v>
      </c>
    </row>
    <row r="629" spans="8:14" ht="12.75" customHeight="1">
      <c r="H629" s="61">
        <v>44342</v>
      </c>
      <c r="I629" s="53">
        <v>146.46414040776745</v>
      </c>
      <c r="J629" s="53">
        <v>80.131350346591773</v>
      </c>
      <c r="K629" s="53">
        <v>167.06743522747672</v>
      </c>
      <c r="L629" s="53">
        <v>104.48356378369621</v>
      </c>
      <c r="M629" s="53">
        <v>95.612100143418346</v>
      </c>
      <c r="N629" s="53">
        <v>139.27891184630036</v>
      </c>
    </row>
    <row r="630" spans="8:14" ht="12.75" customHeight="1">
      <c r="H630" s="61">
        <v>44343</v>
      </c>
      <c r="I630" s="53">
        <v>146.32804745921948</v>
      </c>
      <c r="J630" s="53">
        <v>80.679981901622384</v>
      </c>
      <c r="K630" s="53">
        <v>167.38097612541637</v>
      </c>
      <c r="L630" s="53">
        <v>104.44105568709286</v>
      </c>
      <c r="M630" s="53">
        <v>96.367774521419207</v>
      </c>
      <c r="N630" s="53">
        <v>139.94762121651277</v>
      </c>
    </row>
    <row r="631" spans="8:14" ht="12.75" customHeight="1">
      <c r="H631" s="61">
        <v>44344</v>
      </c>
      <c r="I631" s="53">
        <v>145.91143445945437</v>
      </c>
      <c r="J631" s="53">
        <v>81.486965838332921</v>
      </c>
      <c r="K631" s="53">
        <v>167.57604164589026</v>
      </c>
      <c r="L631" s="53">
        <v>104.333150518792</v>
      </c>
      <c r="M631" s="53">
        <v>97.342863378437343</v>
      </c>
      <c r="N631" s="53">
        <v>140.19191751894331</v>
      </c>
    </row>
    <row r="632" spans="8:14" ht="12.75" customHeight="1">
      <c r="H632" s="61">
        <v>44347</v>
      </c>
      <c r="I632" s="53">
        <v>146.98398327107972</v>
      </c>
      <c r="J632" s="53">
        <v>83.416088360823665</v>
      </c>
      <c r="K632" s="53">
        <v>167.70488860522167</v>
      </c>
      <c r="L632" s="53">
        <v>104.37684765306258</v>
      </c>
      <c r="M632" s="53">
        <v>99.027639209328427</v>
      </c>
      <c r="N632" s="53">
        <v>140.86166204297959</v>
      </c>
    </row>
    <row r="633" spans="8:14" ht="12.75" customHeight="1">
      <c r="H633" s="61">
        <v>44348</v>
      </c>
      <c r="I633" s="53">
        <v>146.04781152689281</v>
      </c>
      <c r="J633" s="53">
        <v>85.329345422422804</v>
      </c>
      <c r="K633" s="53">
        <v>167.70488860522167</v>
      </c>
      <c r="L633" s="53">
        <v>104.37684765306258</v>
      </c>
      <c r="M633" s="53">
        <v>99.759540437737726</v>
      </c>
      <c r="N633" s="53">
        <v>142.45890439319285</v>
      </c>
    </row>
    <row r="634" spans="8:14" ht="12.75" customHeight="1">
      <c r="H634" s="61">
        <v>44349</v>
      </c>
      <c r="I634" s="53">
        <v>147.432701705471</v>
      </c>
      <c r="J634" s="53">
        <v>86.106361266337998</v>
      </c>
      <c r="K634" s="53">
        <v>167.62231485729103</v>
      </c>
      <c r="L634" s="53">
        <v>105.2366705161761</v>
      </c>
      <c r="M634" s="53">
        <v>101.92094843175157</v>
      </c>
      <c r="N634" s="53">
        <v>143.97436959132125</v>
      </c>
    </row>
    <row r="635" spans="8:14" ht="12.75" customHeight="1">
      <c r="H635" s="61">
        <v>44350</v>
      </c>
      <c r="I635" s="53">
        <v>147.76748846477307</v>
      </c>
      <c r="J635" s="53">
        <v>86.06464098028961</v>
      </c>
      <c r="K635" s="53">
        <v>167.86485031015019</v>
      </c>
      <c r="L635" s="53">
        <v>105.64599673311901</v>
      </c>
      <c r="M635" s="53">
        <v>103.5566190684043</v>
      </c>
      <c r="N635" s="53">
        <v>143.72800298124301</v>
      </c>
    </row>
    <row r="636" spans="8:14" ht="12.75" customHeight="1">
      <c r="H636" s="61">
        <v>44351</v>
      </c>
      <c r="I636" s="53">
        <v>148.05122853008251</v>
      </c>
      <c r="J636" s="53">
        <v>82.792242768973409</v>
      </c>
      <c r="K636" s="53">
        <v>167.25571932903847</v>
      </c>
      <c r="L636" s="53">
        <v>104.99722805593828</v>
      </c>
      <c r="M636" s="53">
        <v>103.35902912015965</v>
      </c>
      <c r="N636" s="53">
        <v>143.22077760755246</v>
      </c>
    </row>
    <row r="637" spans="8:14" ht="12.75" customHeight="1">
      <c r="H637" s="61">
        <v>44354</v>
      </c>
      <c r="I637" s="53">
        <v>148.62164455590323</v>
      </c>
      <c r="J637" s="53">
        <v>82.772459910330767</v>
      </c>
      <c r="K637" s="53">
        <v>168.73327083790417</v>
      </c>
      <c r="L637" s="53">
        <v>105.06693538917946</v>
      </c>
      <c r="M637" s="53">
        <v>103.876582278481</v>
      </c>
      <c r="N637" s="53">
        <v>143.01271168895698</v>
      </c>
    </row>
    <row r="638" spans="8:14" ht="12.75" customHeight="1">
      <c r="H638" s="61">
        <v>44355</v>
      </c>
      <c r="I638" s="53">
        <v>148.47248213839242</v>
      </c>
      <c r="J638" s="53">
        <v>80.921293603085346</v>
      </c>
      <c r="K638" s="53">
        <v>168.59883918064506</v>
      </c>
      <c r="L638" s="53">
        <v>105.18851449065343</v>
      </c>
      <c r="M638" s="53">
        <v>104.66499345264076</v>
      </c>
      <c r="N638" s="53">
        <v>142.91230176804274</v>
      </c>
    </row>
    <row r="639" spans="8:14" ht="12.75" customHeight="1">
      <c r="H639" s="61">
        <v>44356</v>
      </c>
      <c r="I639" s="53">
        <v>148.12633062347052</v>
      </c>
      <c r="J639" s="53">
        <v>81.723576662494636</v>
      </c>
      <c r="K639" s="53">
        <v>168.62835829826278</v>
      </c>
      <c r="L639" s="53">
        <v>105.45411577957024</v>
      </c>
      <c r="M639" s="53">
        <v>104.1365280289331</v>
      </c>
      <c r="N639" s="53">
        <v>142.58519315970355</v>
      </c>
    </row>
    <row r="640" spans="8:14" ht="12.75" customHeight="1">
      <c r="H640" s="61">
        <v>44357</v>
      </c>
      <c r="I640" s="53">
        <v>147.56320698250587</v>
      </c>
      <c r="J640" s="53">
        <v>83.604319322760261</v>
      </c>
      <c r="K640" s="53">
        <v>168.32080100524564</v>
      </c>
      <c r="L640" s="53">
        <v>105.2448451501383</v>
      </c>
      <c r="M640" s="53">
        <v>104.14627112302799</v>
      </c>
      <c r="N640" s="53">
        <v>142.10591693925718</v>
      </c>
    </row>
    <row r="641" spans="8:14" ht="12.75" customHeight="1">
      <c r="H641" s="61">
        <v>44358</v>
      </c>
      <c r="I641" s="53">
        <v>147.46925833604826</v>
      </c>
      <c r="J641" s="53">
        <v>83.444881234293689</v>
      </c>
      <c r="K641" s="53">
        <v>169.10385543610508</v>
      </c>
      <c r="L641" s="53">
        <v>105.35141265106351</v>
      </c>
      <c r="M641" s="53">
        <v>103.85982415663777</v>
      </c>
      <c r="N641" s="53">
        <v>142.73218500269141</v>
      </c>
    </row>
    <row r="642" spans="8:14" ht="12.75" customHeight="1">
      <c r="H642" s="61">
        <v>44361</v>
      </c>
      <c r="I642" s="53">
        <v>148.62514868888604</v>
      </c>
      <c r="J642" s="53">
        <v>84.432457207326323</v>
      </c>
      <c r="K642" s="53">
        <v>169.43335261383808</v>
      </c>
      <c r="L642" s="53">
        <v>106.03332575321819</v>
      </c>
      <c r="M642" s="53">
        <v>103.11934900542494</v>
      </c>
      <c r="N642" s="53">
        <v>143.0572233033829</v>
      </c>
    </row>
    <row r="643" spans="8:14" ht="12.75" customHeight="1">
      <c r="H643" s="61">
        <v>44362</v>
      </c>
      <c r="I643" s="53">
        <v>148.43924022820428</v>
      </c>
      <c r="J643" s="53">
        <v>85.103899181851475</v>
      </c>
      <c r="K643" s="53">
        <v>169.74090990685519</v>
      </c>
      <c r="L643" s="53">
        <v>106.22089644522326</v>
      </c>
      <c r="M643" s="53">
        <v>104.04922990584274</v>
      </c>
      <c r="N643" s="53">
        <v>143.18144176224587</v>
      </c>
    </row>
    <row r="644" spans="8:14" ht="12.75" customHeight="1">
      <c r="H644" s="61">
        <v>44363</v>
      </c>
      <c r="I644" s="53">
        <v>148.968459014903</v>
      </c>
      <c r="J644" s="53">
        <v>85.431001894061808</v>
      </c>
      <c r="K644" s="53">
        <v>169.39944551927718</v>
      </c>
      <c r="L644" s="53">
        <v>106.60436109290397</v>
      </c>
      <c r="M644" s="53">
        <v>103.27017210201407</v>
      </c>
      <c r="N644" s="53">
        <v>142.67214608090762</v>
      </c>
    </row>
    <row r="645" spans="8:14" ht="12.75" customHeight="1">
      <c r="H645" s="61">
        <v>44364</v>
      </c>
      <c r="I645" s="53">
        <v>148.78899058240586</v>
      </c>
      <c r="J645" s="53">
        <v>85.330912381523206</v>
      </c>
      <c r="K645" s="53">
        <v>168.48634740810181</v>
      </c>
      <c r="L645" s="53">
        <v>106.78970233928298</v>
      </c>
      <c r="M645" s="53">
        <v>103.29199663278668</v>
      </c>
      <c r="N645" s="53">
        <v>141.81607386857689</v>
      </c>
    </row>
    <row r="646" spans="8:14" ht="12.75" customHeight="1">
      <c r="H646" s="61">
        <v>44365</v>
      </c>
      <c r="I646" s="53">
        <v>148.95093834998903</v>
      </c>
      <c r="J646" s="53">
        <v>84.816949796589128</v>
      </c>
      <c r="K646" s="53">
        <v>168.4129485210523</v>
      </c>
      <c r="L646" s="53">
        <v>106.32122149839553</v>
      </c>
      <c r="M646" s="53">
        <v>101.88509384548232</v>
      </c>
      <c r="N646" s="53">
        <v>141.07904434598984</v>
      </c>
    </row>
    <row r="647" spans="8:14" ht="12.75" customHeight="1">
      <c r="H647" s="61">
        <v>44368</v>
      </c>
      <c r="I647" s="53">
        <v>146.30266617166845</v>
      </c>
      <c r="J647" s="53">
        <v>84.11416864005578</v>
      </c>
      <c r="K647" s="53">
        <v>166.20260486267625</v>
      </c>
      <c r="L647" s="53">
        <v>104.30045198294326</v>
      </c>
      <c r="M647" s="53">
        <v>101.55889505518489</v>
      </c>
      <c r="N647" s="53">
        <v>140.91031427270093</v>
      </c>
    </row>
    <row r="648" spans="8:14" ht="12.75" customHeight="1">
      <c r="H648" s="61">
        <v>44369</v>
      </c>
      <c r="I648" s="53">
        <v>147.77250789850515</v>
      </c>
      <c r="J648" s="53">
        <v>84.11416864005578</v>
      </c>
      <c r="K648" s="53">
        <v>168.52982827053873</v>
      </c>
      <c r="L648" s="53">
        <v>104.96661033600718</v>
      </c>
      <c r="M648" s="53">
        <v>102.05423395896989</v>
      </c>
      <c r="N648" s="53">
        <v>139.79959421970105</v>
      </c>
    </row>
    <row r="649" spans="8:14" ht="12.75" customHeight="1">
      <c r="H649" s="61">
        <v>44370</v>
      </c>
      <c r="I649" s="53">
        <v>148.08589103472315</v>
      </c>
      <c r="J649" s="53">
        <v>85.632943748127005</v>
      </c>
      <c r="K649" s="53">
        <v>169.39346191435465</v>
      </c>
      <c r="L649" s="53">
        <v>105.37861188770134</v>
      </c>
      <c r="M649" s="53">
        <v>102.17933528714846</v>
      </c>
      <c r="N649" s="53">
        <v>139.4186576125212</v>
      </c>
    </row>
    <row r="650" spans="8:14" ht="12.75" customHeight="1">
      <c r="H650" s="61">
        <v>44371</v>
      </c>
      <c r="I650" s="53">
        <v>146.38174592952339</v>
      </c>
      <c r="J650" s="53">
        <v>85.599841737130859</v>
      </c>
      <c r="K650" s="53">
        <v>169.20996469673096</v>
      </c>
      <c r="L650" s="53">
        <v>105.14154750279796</v>
      </c>
      <c r="M650" s="53">
        <v>103.22496414541374</v>
      </c>
      <c r="N650" s="53">
        <v>140.83267773591157</v>
      </c>
    </row>
    <row r="651" spans="8:14" ht="12.75" customHeight="1">
      <c r="H651" s="61">
        <v>44372</v>
      </c>
      <c r="I651" s="53">
        <v>147.63982437664316</v>
      </c>
      <c r="J651" s="53">
        <v>86.598582293753893</v>
      </c>
      <c r="K651" s="53">
        <v>170.19327043899716</v>
      </c>
      <c r="L651" s="53">
        <v>105.67527678567447</v>
      </c>
      <c r="M651" s="53">
        <v>104.71955477957225</v>
      </c>
      <c r="N651" s="53">
        <v>141.54589872054987</v>
      </c>
    </row>
    <row r="652" spans="8:14" ht="12.75" customHeight="1">
      <c r="H652" s="61">
        <v>44375</v>
      </c>
      <c r="I652" s="53">
        <v>147.81730397690683</v>
      </c>
      <c r="J652" s="53">
        <v>85.193803460237433</v>
      </c>
      <c r="K652" s="53">
        <v>170.76011727865648</v>
      </c>
      <c r="L652" s="53">
        <v>106.06320032460728</v>
      </c>
      <c r="M652" s="53">
        <v>103.83838934962897</v>
      </c>
      <c r="N652" s="53">
        <v>142.8087863856569</v>
      </c>
    </row>
    <row r="653" spans="8:14" ht="12.75" customHeight="1">
      <c r="H653" s="61">
        <v>44376</v>
      </c>
      <c r="I653" s="53">
        <v>147.30787880624609</v>
      </c>
      <c r="J653" s="53">
        <v>85.193803460237433</v>
      </c>
      <c r="K653" s="53">
        <v>171.15543411053713</v>
      </c>
      <c r="L653" s="53">
        <v>105.12534686458199</v>
      </c>
      <c r="M653" s="53">
        <v>103.72186194425393</v>
      </c>
      <c r="N653" s="53">
        <v>142.94439153658237</v>
      </c>
    </row>
    <row r="654" spans="8:14" ht="12.75" customHeight="1">
      <c r="H654" s="61">
        <v>44377</v>
      </c>
      <c r="I654" s="53">
        <v>148.59976740133501</v>
      </c>
      <c r="J654" s="53">
        <v>84.688067410580487</v>
      </c>
      <c r="K654" s="53">
        <v>171.2029040429224</v>
      </c>
      <c r="L654" s="53">
        <v>105.34204897943411</v>
      </c>
      <c r="M654" s="53">
        <v>103.52933840493858</v>
      </c>
      <c r="N654" s="53">
        <v>142.55620885263551</v>
      </c>
    </row>
    <row r="655" spans="8:14" ht="12.75" customHeight="1">
      <c r="H655" s="61">
        <v>44378</v>
      </c>
      <c r="I655" s="53">
        <v>147.08872843537623</v>
      </c>
      <c r="J655" s="53">
        <v>84.837712004669527</v>
      </c>
      <c r="K655" s="53">
        <v>171.43028102997786</v>
      </c>
      <c r="L655" s="53">
        <v>104.59771139975001</v>
      </c>
      <c r="M655" s="53">
        <v>102.12672257903597</v>
      </c>
      <c r="N655" s="53">
        <v>142.29638524284712</v>
      </c>
    </row>
    <row r="656" spans="8:14" ht="12.75" customHeight="1">
      <c r="H656" s="61">
        <v>44379</v>
      </c>
      <c r="I656" s="53">
        <v>147.77790615742461</v>
      </c>
      <c r="J656" s="53">
        <v>85.115455505217</v>
      </c>
      <c r="K656" s="53">
        <v>172.32542832638569</v>
      </c>
      <c r="L656" s="53">
        <v>105.9010453127392</v>
      </c>
      <c r="M656" s="53">
        <v>101.32545052067094</v>
      </c>
      <c r="N656" s="53">
        <v>141.63181648793011</v>
      </c>
    </row>
    <row r="657" spans="8:14" ht="12.75" customHeight="1">
      <c r="H657" s="61">
        <v>44382</v>
      </c>
      <c r="I657" s="53">
        <v>148.21620689916432</v>
      </c>
      <c r="J657" s="53">
        <v>84.514134950435121</v>
      </c>
      <c r="K657" s="53">
        <v>173.61788698964838</v>
      </c>
      <c r="L657" s="53">
        <v>105.87295429785098</v>
      </c>
      <c r="M657" s="53">
        <v>102.01915882022823</v>
      </c>
      <c r="N657" s="53">
        <v>140.30267897809617</v>
      </c>
    </row>
    <row r="658" spans="8:14" ht="12.75" customHeight="1">
      <c r="H658" s="61">
        <v>44383</v>
      </c>
      <c r="I658" s="53">
        <v>148.32871797980104</v>
      </c>
      <c r="J658" s="53">
        <v>83.979997767083276</v>
      </c>
      <c r="K658" s="53">
        <v>173.61788698964838</v>
      </c>
      <c r="L658" s="53">
        <v>106.49184840364261</v>
      </c>
      <c r="M658" s="53">
        <v>101.34844422273493</v>
      </c>
      <c r="N658" s="53">
        <v>140.20847998012505</v>
      </c>
    </row>
    <row r="659" spans="8:14" ht="12.75" customHeight="1">
      <c r="H659" s="61">
        <v>44384</v>
      </c>
      <c r="I659" s="53">
        <v>146.90253585580399</v>
      </c>
      <c r="J659" s="53">
        <v>81.595673625923766</v>
      </c>
      <c r="K659" s="53">
        <v>173.26684883419432</v>
      </c>
      <c r="L659" s="53">
        <v>105.54017238073581</v>
      </c>
      <c r="M659" s="53">
        <v>98.370954667331787</v>
      </c>
      <c r="N659" s="53">
        <v>139.39174361310089</v>
      </c>
    </row>
    <row r="660" spans="8:14" ht="12.75" customHeight="1">
      <c r="H660" s="61">
        <v>44385</v>
      </c>
      <c r="I660" s="53">
        <v>148.61984513626342</v>
      </c>
      <c r="J660" s="53">
        <v>82.391297109156326</v>
      </c>
      <c r="K660" s="53">
        <v>173.84885413965736</v>
      </c>
      <c r="L660" s="53">
        <v>106.28540173867034</v>
      </c>
      <c r="M660" s="53">
        <v>98.522557211448543</v>
      </c>
      <c r="N660" s="53">
        <v>138.78100285702456</v>
      </c>
    </row>
    <row r="661" spans="8:14" ht="12.75" customHeight="1">
      <c r="H661" s="61">
        <v>44386</v>
      </c>
      <c r="I661" s="53">
        <v>146.04317091834801</v>
      </c>
      <c r="J661" s="53">
        <v>82.033442824600471</v>
      </c>
      <c r="K661" s="53">
        <v>172.36053214193109</v>
      </c>
      <c r="L661" s="53">
        <v>104.49649456832731</v>
      </c>
      <c r="M661" s="53">
        <v>97.098116854773338</v>
      </c>
      <c r="N661" s="53">
        <v>136.25212206533891</v>
      </c>
    </row>
    <row r="662" spans="8:14" ht="12.75" customHeight="1">
      <c r="H662" s="61">
        <v>44389</v>
      </c>
      <c r="I662" s="53">
        <v>148.5745755263776</v>
      </c>
      <c r="J662" s="53">
        <v>83.202198443617874</v>
      </c>
      <c r="K662" s="53">
        <v>174.30440592775795</v>
      </c>
      <c r="L662" s="53">
        <v>105.85229476838289</v>
      </c>
      <c r="M662" s="53">
        <v>97.886138305169297</v>
      </c>
      <c r="N662" s="53">
        <v>136.4508715995197</v>
      </c>
    </row>
    <row r="663" spans="8:14" ht="12.75" customHeight="1">
      <c r="H663" s="61">
        <v>44390</v>
      </c>
      <c r="I663" s="53">
        <v>149.54607271928296</v>
      </c>
      <c r="J663" s="53">
        <v>83.11170655556927</v>
      </c>
      <c r="K663" s="53">
        <v>174.90595767596787</v>
      </c>
      <c r="L663" s="53">
        <v>105.90490968515769</v>
      </c>
      <c r="M663" s="53">
        <v>99.63989524225228</v>
      </c>
      <c r="N663" s="53">
        <v>137.34731481098089</v>
      </c>
    </row>
    <row r="664" spans="8:14" ht="12.75" customHeight="1">
      <c r="H664" s="61">
        <v>44391</v>
      </c>
      <c r="I664" s="53">
        <v>149.53783327145857</v>
      </c>
      <c r="J664" s="53">
        <v>82.240477295741982</v>
      </c>
      <c r="K664" s="53">
        <v>174.29084308993359</v>
      </c>
      <c r="L664" s="53">
        <v>105.89450560556945</v>
      </c>
      <c r="M664" s="53">
        <v>100.09704121718525</v>
      </c>
      <c r="N664" s="53">
        <v>138.65988985963315</v>
      </c>
    </row>
    <row r="665" spans="8:14" ht="12.75" customHeight="1">
      <c r="H665" s="61">
        <v>44392</v>
      </c>
      <c r="I665" s="53">
        <v>149.53158265586762</v>
      </c>
      <c r="J665" s="53">
        <v>81.449750559698202</v>
      </c>
      <c r="K665" s="53">
        <v>174.49388675030417</v>
      </c>
      <c r="L665" s="53">
        <v>105.39615019329294</v>
      </c>
      <c r="M665" s="53">
        <v>101.45016212508573</v>
      </c>
      <c r="N665" s="53">
        <v>138.51703863194072</v>
      </c>
    </row>
    <row r="666" spans="8:14" ht="12.75" customHeight="1">
      <c r="H666" s="61">
        <v>44393</v>
      </c>
      <c r="I666" s="53">
        <v>148.02272193473601</v>
      </c>
      <c r="J666" s="53">
        <v>81.34515603974593</v>
      </c>
      <c r="K666" s="53">
        <v>173.92464646867583</v>
      </c>
      <c r="L666" s="53">
        <v>104.21944879186343</v>
      </c>
      <c r="M666" s="53">
        <v>100.9801552659475</v>
      </c>
      <c r="N666" s="53">
        <v>139.58842283963398</v>
      </c>
    </row>
    <row r="667" spans="8:14" ht="12.75" customHeight="1">
      <c r="H667" s="61">
        <v>44396</v>
      </c>
      <c r="I667" s="53">
        <v>147.17652117253971</v>
      </c>
      <c r="J667" s="53">
        <v>81.34515603974593</v>
      </c>
      <c r="K667" s="53">
        <v>172.61343917665596</v>
      </c>
      <c r="L667" s="53">
        <v>104.16103731646089</v>
      </c>
      <c r="M667" s="53">
        <v>100.51989150090417</v>
      </c>
      <c r="N667" s="53">
        <v>138.71889362759308</v>
      </c>
    </row>
    <row r="668" spans="8:14" ht="12.75" customHeight="1">
      <c r="H668" s="61">
        <v>44397</v>
      </c>
      <c r="I668" s="53">
        <v>143.32093312220144</v>
      </c>
      <c r="J668" s="53">
        <v>82.898600117913674</v>
      </c>
      <c r="K668" s="53">
        <v>169.87414484312981</v>
      </c>
      <c r="L668" s="53">
        <v>101.72796898989765</v>
      </c>
      <c r="M668" s="53">
        <v>97.348709234894301</v>
      </c>
      <c r="N668" s="53">
        <v>136.35253198625315</v>
      </c>
    </row>
    <row r="669" spans="8:14" ht="12.75" customHeight="1">
      <c r="H669" s="61">
        <v>44398</v>
      </c>
      <c r="I669" s="53">
        <v>144.10765832998706</v>
      </c>
      <c r="J669" s="53">
        <v>84.067551606818625</v>
      </c>
      <c r="K669" s="53">
        <v>172.44988730877398</v>
      </c>
      <c r="L669" s="53">
        <v>102.27403453857164</v>
      </c>
      <c r="M669" s="53">
        <v>97.388071335037722</v>
      </c>
      <c r="N669" s="53">
        <v>135.71591238458035</v>
      </c>
    </row>
    <row r="670" spans="8:14" ht="12.75" customHeight="1">
      <c r="H670" s="61">
        <v>44399</v>
      </c>
      <c r="I670" s="53">
        <v>146.06078628955882</v>
      </c>
      <c r="J670" s="53">
        <v>83.720078426302976</v>
      </c>
      <c r="K670" s="53">
        <v>173.87119293136803</v>
      </c>
      <c r="L670" s="53">
        <v>104.01523157251718</v>
      </c>
      <c r="M670" s="53">
        <v>98.015916318513447</v>
      </c>
      <c r="N670" s="53">
        <v>135.82770899755704</v>
      </c>
    </row>
    <row r="671" spans="8:14" ht="12.75" customHeight="1">
      <c r="H671" s="61">
        <v>44400</v>
      </c>
      <c r="I671" s="53">
        <v>146.93246304560299</v>
      </c>
      <c r="J671" s="53">
        <v>83.989987131348386</v>
      </c>
      <c r="K671" s="53">
        <v>174.22183217982726</v>
      </c>
      <c r="L671" s="53">
        <v>103.56963970672386</v>
      </c>
      <c r="M671" s="53">
        <v>98.909163185134361</v>
      </c>
      <c r="N671" s="53">
        <v>137.30073288890731</v>
      </c>
    </row>
    <row r="672" spans="8:14" ht="12.75" customHeight="1">
      <c r="H672" s="61">
        <v>44403</v>
      </c>
      <c r="I672" s="53">
        <v>148.39804298908228</v>
      </c>
      <c r="J672" s="53">
        <v>82.020319542134544</v>
      </c>
      <c r="K672" s="53">
        <v>175.98938907393742</v>
      </c>
      <c r="L672" s="53">
        <v>104.45071661813907</v>
      </c>
      <c r="M672" s="53">
        <v>98.823423957099209</v>
      </c>
      <c r="N672" s="53">
        <v>135.73972092252907</v>
      </c>
    </row>
    <row r="673" spans="8:14" ht="12.75" customHeight="1">
      <c r="H673" s="61">
        <v>44404</v>
      </c>
      <c r="I673" s="53">
        <v>147.92157560971916</v>
      </c>
      <c r="J673" s="53">
        <v>81.221562140701181</v>
      </c>
      <c r="K673" s="53">
        <v>176.40864032550812</v>
      </c>
      <c r="L673" s="53">
        <v>104.41876123083233</v>
      </c>
      <c r="M673" s="53">
        <v>99.563119660784437</v>
      </c>
      <c r="N673" s="53">
        <v>132.49865430002899</v>
      </c>
    </row>
    <row r="674" spans="8:14" ht="12.75" customHeight="1">
      <c r="H674" s="61">
        <v>44405</v>
      </c>
      <c r="I674" s="53">
        <v>146.975933235849</v>
      </c>
      <c r="J674" s="53">
        <v>81.228025846990363</v>
      </c>
      <c r="K674" s="53">
        <v>175.57731814827372</v>
      </c>
      <c r="L674" s="53">
        <v>103.98253303666843</v>
      </c>
      <c r="M674" s="53">
        <v>99.117665398765368</v>
      </c>
      <c r="N674" s="53">
        <v>129.64577036147574</v>
      </c>
    </row>
    <row r="675" spans="8:14" ht="12.75" customHeight="1">
      <c r="H675" s="61">
        <v>44406</v>
      </c>
      <c r="I675" s="53">
        <v>147.4611135945207</v>
      </c>
      <c r="J675" s="53">
        <v>81.72044274429382</v>
      </c>
      <c r="K675" s="53">
        <v>175.54460777469737</v>
      </c>
      <c r="L675" s="53">
        <v>104.28796708743737</v>
      </c>
      <c r="M675" s="53">
        <v>100.31957348631289</v>
      </c>
      <c r="N675" s="53">
        <v>131.27924309552401</v>
      </c>
    </row>
    <row r="676" spans="8:14" ht="12.75" customHeight="1">
      <c r="H676" s="61">
        <v>44407</v>
      </c>
      <c r="I676" s="53">
        <v>148.12509944161167</v>
      </c>
      <c r="J676" s="53">
        <v>83.321287335248925</v>
      </c>
      <c r="K676" s="53">
        <v>176.28298462213533</v>
      </c>
      <c r="L676" s="53">
        <v>105.20635005566183</v>
      </c>
      <c r="M676" s="53">
        <v>101.78532456195049</v>
      </c>
      <c r="N676" s="53">
        <v>134.09486149641839</v>
      </c>
    </row>
    <row r="677" spans="8:14" ht="12.75" customHeight="1">
      <c r="H677" s="61">
        <v>44410</v>
      </c>
      <c r="I677" s="53">
        <v>147.2151613416473</v>
      </c>
      <c r="J677" s="53">
        <v>83.28465966627688</v>
      </c>
      <c r="K677" s="53">
        <v>175.32999581147658</v>
      </c>
      <c r="L677" s="53">
        <v>104.52086984050545</v>
      </c>
      <c r="M677" s="53">
        <v>97.796501839496159</v>
      </c>
      <c r="N677" s="53">
        <v>132.27195561260402</v>
      </c>
    </row>
    <row r="678" spans="8:14" ht="12.75" customHeight="1">
      <c r="H678" s="61">
        <v>44411</v>
      </c>
      <c r="I678" s="53">
        <v>147.44567646813701</v>
      </c>
      <c r="J678" s="53">
        <v>82.49452053989576</v>
      </c>
      <c r="K678" s="53">
        <v>175.00688114566088</v>
      </c>
      <c r="L678" s="53">
        <v>105.25539785943494</v>
      </c>
      <c r="M678" s="53">
        <v>98.256765604539495</v>
      </c>
      <c r="N678" s="53">
        <v>133.85677611693097</v>
      </c>
    </row>
    <row r="679" spans="8:14" ht="12.75" customHeight="1">
      <c r="H679" s="61">
        <v>44412</v>
      </c>
      <c r="I679" s="53">
        <v>147.31640237296097</v>
      </c>
      <c r="J679" s="53">
        <v>82.403049302409386</v>
      </c>
      <c r="K679" s="53">
        <v>176.44254742006899</v>
      </c>
      <c r="L679" s="53">
        <v>105.61210915960304</v>
      </c>
      <c r="M679" s="53">
        <v>97.701798964893669</v>
      </c>
      <c r="N679" s="53">
        <v>133.96753757608383</v>
      </c>
    </row>
    <row r="680" spans="8:14" ht="12.75" customHeight="1">
      <c r="H680" s="61">
        <v>44413</v>
      </c>
      <c r="I680" s="53">
        <v>148.61435217104716</v>
      </c>
      <c r="J680" s="53">
        <v>82.490211402369624</v>
      </c>
      <c r="K680" s="53">
        <v>175.62518698765385</v>
      </c>
      <c r="L680" s="53">
        <v>105.88172345064675</v>
      </c>
      <c r="M680" s="53">
        <v>96.991722267256961</v>
      </c>
      <c r="N680" s="53">
        <v>134.98302347728873</v>
      </c>
    </row>
    <row r="681" spans="8:14" ht="12.75" customHeight="1">
      <c r="H681" s="61">
        <v>44414</v>
      </c>
      <c r="I681" s="53">
        <v>149.11193905460388</v>
      </c>
      <c r="J681" s="53">
        <v>83.059409295593127</v>
      </c>
      <c r="K681" s="53">
        <v>176.67989708199536</v>
      </c>
      <c r="L681" s="53">
        <v>105.83074346066441</v>
      </c>
      <c r="M681" s="53">
        <v>97.953950240069844</v>
      </c>
      <c r="N681" s="53">
        <v>134.57931348598402</v>
      </c>
    </row>
    <row r="682" spans="8:14" ht="12.75" customHeight="1">
      <c r="H682" s="61">
        <v>44417</v>
      </c>
      <c r="I682" s="53">
        <v>149.27085622068844</v>
      </c>
      <c r="J682" s="53">
        <v>83.880887603982416</v>
      </c>
      <c r="K682" s="53">
        <v>176.9758860721623</v>
      </c>
      <c r="L682" s="53">
        <v>105.86819814718204</v>
      </c>
      <c r="M682" s="53">
        <v>97.103962711230281</v>
      </c>
      <c r="N682" s="53">
        <v>133.79673719514719</v>
      </c>
    </row>
    <row r="683" spans="8:14" ht="12.75" customHeight="1">
      <c r="H683" s="61">
        <v>44418</v>
      </c>
      <c r="I683" s="53">
        <v>149.11894732056945</v>
      </c>
      <c r="J683" s="53">
        <v>83.121695919834366</v>
      </c>
      <c r="K683" s="53">
        <v>176.80954185531647</v>
      </c>
      <c r="L683" s="53">
        <v>106.00716692453922</v>
      </c>
      <c r="M683" s="53">
        <v>96.206428883207579</v>
      </c>
      <c r="N683" s="53">
        <v>133.96960788373153</v>
      </c>
    </row>
    <row r="684" spans="8:14" ht="12.75" customHeight="1">
      <c r="H684" s="61">
        <v>44419</v>
      </c>
      <c r="I684" s="53">
        <v>149.35855425155509</v>
      </c>
      <c r="J684" s="53">
        <v>85.113692676229036</v>
      </c>
      <c r="K684" s="53">
        <v>176.98506093304346</v>
      </c>
      <c r="L684" s="53">
        <v>106.4343287064905</v>
      </c>
      <c r="M684" s="53">
        <v>97.08330735174907</v>
      </c>
      <c r="N684" s="53">
        <v>134.60415717775663</v>
      </c>
    </row>
    <row r="685" spans="8:14" ht="12.75" customHeight="1">
      <c r="H685" s="61">
        <v>44420</v>
      </c>
      <c r="I685" s="53">
        <v>149.88303772341217</v>
      </c>
      <c r="J685" s="53">
        <v>85.55596688231941</v>
      </c>
      <c r="K685" s="53">
        <v>177.42186409238684</v>
      </c>
      <c r="L685" s="53">
        <v>107.31273028315447</v>
      </c>
      <c r="M685" s="53">
        <v>97.575138741659913</v>
      </c>
      <c r="N685" s="53">
        <v>134.3194898761956</v>
      </c>
    </row>
    <row r="686" spans="8:14" ht="12.75" customHeight="1">
      <c r="H686" s="61">
        <v>44421</v>
      </c>
      <c r="I686" s="53">
        <v>150.93825528271725</v>
      </c>
      <c r="J686" s="53">
        <v>85.688179056416402</v>
      </c>
      <c r="K686" s="53">
        <v>177.9456289766041</v>
      </c>
      <c r="L686" s="53">
        <v>106.91276773784098</v>
      </c>
      <c r="M686" s="53">
        <v>96.66006734426638</v>
      </c>
      <c r="N686" s="53">
        <v>133.62904227568217</v>
      </c>
    </row>
    <row r="687" spans="8:14" ht="12.75" customHeight="1">
      <c r="H687" s="61">
        <v>44424</v>
      </c>
      <c r="I687" s="53">
        <v>151.31641752596849</v>
      </c>
      <c r="J687" s="53">
        <v>86.220749280667832</v>
      </c>
      <c r="K687" s="53">
        <v>178.23164529190021</v>
      </c>
      <c r="L687" s="53">
        <v>107.29147623485278</v>
      </c>
      <c r="M687" s="53">
        <v>97.200614204651743</v>
      </c>
      <c r="N687" s="53">
        <v>132.58871268270465</v>
      </c>
    </row>
    <row r="688" spans="8:14" ht="12.75" customHeight="1">
      <c r="H688" s="61">
        <v>44425</v>
      </c>
      <c r="I688" s="53">
        <v>150.82669126504885</v>
      </c>
      <c r="J688" s="53">
        <v>84.800300856147274</v>
      </c>
      <c r="K688" s="53">
        <v>178.69876538285098</v>
      </c>
      <c r="L688" s="53">
        <v>106.32939613235773</v>
      </c>
      <c r="M688" s="53">
        <v>96.279307227037464</v>
      </c>
      <c r="N688" s="53">
        <v>131.69123431741957</v>
      </c>
    </row>
    <row r="689" spans="8:14" ht="12.75" customHeight="1">
      <c r="H689" s="61">
        <v>44426</v>
      </c>
      <c r="I689" s="53">
        <v>150.79089228484625</v>
      </c>
      <c r="J689" s="53">
        <v>84.627151875552102</v>
      </c>
      <c r="K689" s="53">
        <v>177.43702255819056</v>
      </c>
      <c r="L689" s="53">
        <v>106.73262853125607</v>
      </c>
      <c r="M689" s="53">
        <v>94.965158695516621</v>
      </c>
      <c r="N689" s="53">
        <v>129.99254689246823</v>
      </c>
    </row>
    <row r="690" spans="8:14" ht="12.75" customHeight="1">
      <c r="H690" s="61">
        <v>44427</v>
      </c>
      <c r="I690" s="53">
        <v>151.20778940350186</v>
      </c>
      <c r="J690" s="53">
        <v>85.038674509296968</v>
      </c>
      <c r="K690" s="53">
        <v>175.52984821588848</v>
      </c>
      <c r="L690" s="53">
        <v>106.5573941050485</v>
      </c>
      <c r="M690" s="53">
        <v>93.780398453576097</v>
      </c>
      <c r="N690" s="53">
        <v>130.5950064179537</v>
      </c>
    </row>
    <row r="691" spans="8:14" ht="12.75" customHeight="1">
      <c r="H691" s="61">
        <v>44428</v>
      </c>
      <c r="I691" s="53">
        <v>149.31214816610728</v>
      </c>
      <c r="J691" s="53">
        <v>84.429910898788151</v>
      </c>
      <c r="K691" s="53">
        <v>175.75044378403177</v>
      </c>
      <c r="L691" s="53">
        <v>104.91563034602483</v>
      </c>
      <c r="M691" s="53">
        <v>91.799822285963714</v>
      </c>
      <c r="N691" s="53">
        <v>127.57339240611157</v>
      </c>
    </row>
    <row r="692" spans="8:14" ht="12.75" customHeight="1">
      <c r="H692" s="61">
        <v>44431</v>
      </c>
      <c r="I692" s="53">
        <v>149.71209285762995</v>
      </c>
      <c r="J692" s="53">
        <v>85.154041873064543</v>
      </c>
      <c r="K692" s="53">
        <v>177.18132317450187</v>
      </c>
      <c r="L692" s="53">
        <v>105.34725101922821</v>
      </c>
      <c r="M692" s="53">
        <v>92.194612458689278</v>
      </c>
      <c r="N692" s="53">
        <v>126.36950850896443</v>
      </c>
    </row>
    <row r="693" spans="8:14" ht="12.75" customHeight="1">
      <c r="H693" s="61">
        <v>44432</v>
      </c>
      <c r="I693" s="53">
        <v>150.13590353595433</v>
      </c>
      <c r="J693" s="53">
        <v>86.040744854008381</v>
      </c>
      <c r="K693" s="53">
        <v>178.69158505694398</v>
      </c>
      <c r="L693" s="53">
        <v>105.66115696337617</v>
      </c>
      <c r="M693" s="53">
        <v>92.878187940387846</v>
      </c>
      <c r="N693" s="53">
        <v>128.10339116392697</v>
      </c>
    </row>
    <row r="694" spans="8:14" ht="12.75" customHeight="1">
      <c r="H694" s="61">
        <v>44433</v>
      </c>
      <c r="I694" s="53">
        <v>150.6384151469463</v>
      </c>
      <c r="J694" s="53">
        <v>85.583976276239213</v>
      </c>
      <c r="K694" s="53">
        <v>178.95885274348285</v>
      </c>
      <c r="L694" s="53">
        <v>105.9102603546602</v>
      </c>
      <c r="M694" s="53">
        <v>95.469850969632716</v>
      </c>
      <c r="N694" s="53">
        <v>131.46557078381849</v>
      </c>
    </row>
    <row r="695" spans="8:14" ht="12.75" customHeight="1">
      <c r="H695" s="61">
        <v>44434</v>
      </c>
      <c r="I695" s="53">
        <v>150.2104373915613</v>
      </c>
      <c r="J695" s="53">
        <v>86.925880875851774</v>
      </c>
      <c r="K695" s="53">
        <v>179.35616411033766</v>
      </c>
      <c r="L695" s="53">
        <v>106.27202506491402</v>
      </c>
      <c r="M695" s="53">
        <v>96.289440044896182</v>
      </c>
      <c r="N695" s="53">
        <v>132.01420231046333</v>
      </c>
    </row>
    <row r="696" spans="8:14" ht="12.75" customHeight="1">
      <c r="H696" s="61">
        <v>44435</v>
      </c>
      <c r="I696" s="53">
        <v>149.57552637759781</v>
      </c>
      <c r="J696" s="53">
        <v>87.040856499844281</v>
      </c>
      <c r="K696" s="53">
        <v>178.31142669086702</v>
      </c>
      <c r="L696" s="53">
        <v>105.89836997798794</v>
      </c>
      <c r="M696" s="53">
        <v>95.147159693209446</v>
      </c>
      <c r="N696" s="53">
        <v>131.06393110016151</v>
      </c>
    </row>
    <row r="697" spans="8:14" ht="12.75" customHeight="1">
      <c r="H697" s="61">
        <v>44438</v>
      </c>
      <c r="I697" s="53">
        <v>150.12605408108374</v>
      </c>
      <c r="J697" s="53">
        <v>87.342691996560532</v>
      </c>
      <c r="K697" s="53">
        <v>179.8819235295291</v>
      </c>
      <c r="L697" s="53">
        <v>106.24066419644092</v>
      </c>
      <c r="M697" s="53">
        <v>97.005362598989834</v>
      </c>
      <c r="N697" s="53">
        <v>131.74092170096478</v>
      </c>
    </row>
    <row r="698" spans="8:14" ht="12.75" customHeight="1">
      <c r="H698" s="61">
        <v>44439</v>
      </c>
      <c r="I698" s="53">
        <v>150.46282967261928</v>
      </c>
      <c r="J698" s="53">
        <v>88.269352434564752</v>
      </c>
      <c r="K698" s="53">
        <v>180.65660091349702</v>
      </c>
      <c r="L698" s="53">
        <v>106.24066419644092</v>
      </c>
      <c r="M698" s="53">
        <v>97.241924923614135</v>
      </c>
      <c r="N698" s="53">
        <v>133.05763736491244</v>
      </c>
    </row>
    <row r="699" spans="8:14" ht="12.75" customHeight="1">
      <c r="H699" s="61">
        <v>44440</v>
      </c>
      <c r="I699" s="53">
        <v>149.96827339056119</v>
      </c>
      <c r="J699" s="53">
        <v>87.97633108278832</v>
      </c>
      <c r="K699" s="53">
        <v>180.41286873965336</v>
      </c>
      <c r="L699" s="53">
        <v>105.81989349195095</v>
      </c>
      <c r="M699" s="53">
        <v>98.004614329363335</v>
      </c>
      <c r="N699" s="53">
        <v>135.46747546685438</v>
      </c>
    </row>
    <row r="700" spans="8:14" ht="12.75" customHeight="1">
      <c r="H700" s="61">
        <v>44441</v>
      </c>
      <c r="I700" s="53">
        <v>149.86599058998235</v>
      </c>
      <c r="J700" s="53">
        <v>87.180903469443322</v>
      </c>
      <c r="K700" s="53">
        <v>180.46911462592499</v>
      </c>
      <c r="L700" s="53">
        <v>106.26786343307873</v>
      </c>
      <c r="M700" s="53">
        <v>97.401321943006778</v>
      </c>
      <c r="N700" s="53">
        <v>135.85772845844895</v>
      </c>
    </row>
    <row r="701" spans="8:14" ht="12.75" customHeight="1">
      <c r="H701" s="61">
        <v>44442</v>
      </c>
      <c r="I701" s="53">
        <v>150.02036185381894</v>
      </c>
      <c r="J701" s="53">
        <v>86.916087381474213</v>
      </c>
      <c r="K701" s="53">
        <v>180.9821090212817</v>
      </c>
      <c r="L701" s="53">
        <v>106.47683680309387</v>
      </c>
      <c r="M701" s="53">
        <v>96.086004240194541</v>
      </c>
      <c r="N701" s="53">
        <v>135.80286530578445</v>
      </c>
    </row>
    <row r="702" spans="8:14" ht="12.75" customHeight="1">
      <c r="H702" s="61">
        <v>44445</v>
      </c>
      <c r="I702" s="53">
        <v>149.45790115693214</v>
      </c>
      <c r="J702" s="53">
        <v>87.427503657870147</v>
      </c>
      <c r="K702" s="53">
        <v>180.92147515806693</v>
      </c>
      <c r="L702" s="53">
        <v>106.09708789812326</v>
      </c>
      <c r="M702" s="53">
        <v>95.952328989212447</v>
      </c>
      <c r="N702" s="53">
        <v>136.21692683532774</v>
      </c>
    </row>
    <row r="703" spans="8:14" ht="12.75" customHeight="1">
      <c r="H703" s="61">
        <v>44446</v>
      </c>
      <c r="I703" s="53">
        <v>150.88720858872466</v>
      </c>
      <c r="J703" s="53">
        <v>87.283539290520082</v>
      </c>
      <c r="K703" s="53">
        <v>180.92147515806693</v>
      </c>
      <c r="L703" s="53">
        <v>106.82284676425692</v>
      </c>
      <c r="M703" s="53">
        <v>96.625771653052311</v>
      </c>
      <c r="N703" s="53">
        <v>137.09266697031177</v>
      </c>
    </row>
    <row r="704" spans="8:14" ht="12.75" customHeight="1">
      <c r="H704" s="61">
        <v>44447</v>
      </c>
      <c r="I704" s="53">
        <v>150.04403842802702</v>
      </c>
      <c r="J704" s="53">
        <v>86.828729411626426</v>
      </c>
      <c r="K704" s="53">
        <v>180.30715838602228</v>
      </c>
      <c r="L704" s="53">
        <v>106.26087783678378</v>
      </c>
      <c r="M704" s="53">
        <v>96.214613082247297</v>
      </c>
      <c r="N704" s="53">
        <v>137.22516665976565</v>
      </c>
    </row>
    <row r="705" spans="8:14" ht="12.75" customHeight="1">
      <c r="H705" s="61">
        <v>44448</v>
      </c>
      <c r="I705" s="53">
        <v>147.8391811314751</v>
      </c>
      <c r="J705" s="53">
        <v>85.754578948296228</v>
      </c>
      <c r="K705" s="53">
        <v>180.06940981710113</v>
      </c>
      <c r="L705" s="53">
        <v>105.46065548674</v>
      </c>
      <c r="M705" s="53">
        <v>92.258137432188065</v>
      </c>
      <c r="N705" s="53">
        <v>135.97780630201649</v>
      </c>
    </row>
    <row r="706" spans="8:14" ht="12.75" customHeight="1">
      <c r="H706" s="61">
        <v>44449</v>
      </c>
      <c r="I706" s="53">
        <v>147.96106813549821</v>
      </c>
      <c r="J706" s="53">
        <v>86.32456032106991</v>
      </c>
      <c r="K706" s="53">
        <v>179.24008217484092</v>
      </c>
      <c r="L706" s="53">
        <v>104.40062840640714</v>
      </c>
      <c r="M706" s="53">
        <v>93.193084741535202</v>
      </c>
      <c r="N706" s="53">
        <v>134.56689164009771</v>
      </c>
    </row>
    <row r="707" spans="8:14" ht="12.75" customHeight="1">
      <c r="H707" s="61">
        <v>44452</v>
      </c>
      <c r="I707" s="53">
        <v>147.83472993552397</v>
      </c>
      <c r="J707" s="53">
        <v>87.436317802809953</v>
      </c>
      <c r="K707" s="53">
        <v>177.85587490276643</v>
      </c>
      <c r="L707" s="53">
        <v>104.47479463090042</v>
      </c>
      <c r="M707" s="53">
        <v>93.408601982914504</v>
      </c>
      <c r="N707" s="53">
        <v>135.49542462009856</v>
      </c>
    </row>
    <row r="708" spans="8:14" ht="12.75" customHeight="1">
      <c r="H708" s="61">
        <v>44453</v>
      </c>
      <c r="I708" s="53">
        <v>148.70233432080434</v>
      </c>
      <c r="J708" s="53">
        <v>86.208409477752127</v>
      </c>
      <c r="K708" s="53">
        <v>178.26076550252307</v>
      </c>
      <c r="L708" s="53">
        <v>105.05786897696684</v>
      </c>
      <c r="M708" s="53">
        <v>94.514248300804383</v>
      </c>
      <c r="N708" s="53">
        <v>134.72941079044347</v>
      </c>
    </row>
    <row r="709" spans="8:14" ht="12.75" customHeight="1">
      <c r="H709" s="61">
        <v>44454</v>
      </c>
      <c r="I709" s="53">
        <v>148.90661580307153</v>
      </c>
      <c r="J709" s="53">
        <v>86.367259956556055</v>
      </c>
      <c r="K709" s="53">
        <v>177.236372339789</v>
      </c>
      <c r="L709" s="53">
        <v>104.54702866918446</v>
      </c>
      <c r="M709" s="53">
        <v>94.153753819292874</v>
      </c>
      <c r="N709" s="53">
        <v>134.17146287938388</v>
      </c>
    </row>
    <row r="710" spans="8:14" ht="12.75" customHeight="1">
      <c r="H710" s="61">
        <v>44455</v>
      </c>
      <c r="I710" s="53">
        <v>147.89335313326313</v>
      </c>
      <c r="J710" s="53">
        <v>86.845574221955829</v>
      </c>
      <c r="K710" s="53">
        <v>178.73825717533958</v>
      </c>
      <c r="L710" s="53">
        <v>104.28588627151971</v>
      </c>
      <c r="M710" s="53">
        <v>93.585926295441794</v>
      </c>
      <c r="N710" s="53">
        <v>133.3982029729618</v>
      </c>
    </row>
    <row r="711" spans="8:14" ht="12.75" customHeight="1">
      <c r="H711" s="61">
        <v>44456</v>
      </c>
      <c r="I711" s="53">
        <v>148.23192814443848</v>
      </c>
      <c r="J711" s="53">
        <v>87.465110676279949</v>
      </c>
      <c r="K711" s="53">
        <v>178.46101681392983</v>
      </c>
      <c r="L711" s="53">
        <v>104.44923032105503</v>
      </c>
      <c r="M711" s="53">
        <v>92.780367275675005</v>
      </c>
      <c r="N711" s="53">
        <v>132.16636992257048</v>
      </c>
    </row>
    <row r="712" spans="8:14" ht="12.75" customHeight="1">
      <c r="H712" s="61">
        <v>44459</v>
      </c>
      <c r="I712" s="53">
        <v>146.70166380022275</v>
      </c>
      <c r="J712" s="53">
        <v>87.465110676279949</v>
      </c>
      <c r="K712" s="53">
        <v>176.83507190298582</v>
      </c>
      <c r="L712" s="53">
        <v>103.5003782626079</v>
      </c>
      <c r="M712" s="53">
        <v>90.433840493857957</v>
      </c>
      <c r="N712" s="53">
        <v>132.43240445530205</v>
      </c>
    </row>
    <row r="713" spans="8:14" ht="12.75" customHeight="1">
      <c r="H713" s="61">
        <v>44460</v>
      </c>
      <c r="I713" s="53">
        <v>143.31013660436255</v>
      </c>
      <c r="J713" s="53">
        <v>84.054820064127796</v>
      </c>
      <c r="K713" s="53">
        <v>173.83289785986395</v>
      </c>
      <c r="L713" s="53">
        <v>102.61261301431452</v>
      </c>
      <c r="M713" s="53">
        <v>88.081857579347755</v>
      </c>
      <c r="N713" s="53">
        <v>130.24615957931348</v>
      </c>
    </row>
    <row r="714" spans="8:14" ht="12.75" customHeight="1">
      <c r="H714" s="61">
        <v>44461</v>
      </c>
      <c r="I714" s="53">
        <v>145.3602438118906</v>
      </c>
      <c r="J714" s="53">
        <v>84.369582973422425</v>
      </c>
      <c r="K714" s="53">
        <v>173.69168478369266</v>
      </c>
      <c r="L714" s="53">
        <v>103.75810217697934</v>
      </c>
      <c r="M714" s="53">
        <v>89.074094281972933</v>
      </c>
      <c r="N714" s="53">
        <v>130.57430334147654</v>
      </c>
    </row>
    <row r="715" spans="8:14" ht="12.75" customHeight="1">
      <c r="H715" s="61">
        <v>44462</v>
      </c>
      <c r="I715" s="53">
        <v>146.85859213407383</v>
      </c>
      <c r="J715" s="53">
        <v>85.869750442176269</v>
      </c>
      <c r="K715" s="53">
        <v>175.34515427728027</v>
      </c>
      <c r="L715" s="53">
        <v>105.27992176132148</v>
      </c>
      <c r="M715" s="53">
        <v>90.969320945313953</v>
      </c>
      <c r="N715" s="53">
        <v>130.71818972299283</v>
      </c>
    </row>
    <row r="716" spans="8:14" ht="12.75" customHeight="1">
      <c r="H716" s="61">
        <v>44463</v>
      </c>
      <c r="I716" s="53">
        <v>148.15824664550297</v>
      </c>
      <c r="J716" s="53">
        <v>86.411722421030149</v>
      </c>
      <c r="K716" s="53">
        <v>177.47292418772562</v>
      </c>
      <c r="L716" s="53">
        <v>105.205309647703</v>
      </c>
      <c r="M716" s="53">
        <v>91.020764482135064</v>
      </c>
      <c r="N716" s="53">
        <v>131.72539439360688</v>
      </c>
    </row>
    <row r="717" spans="8:14" ht="12.75" customHeight="1">
      <c r="H717" s="61">
        <v>44466</v>
      </c>
      <c r="I717" s="53">
        <v>147.09545258245132</v>
      </c>
      <c r="J717" s="53">
        <v>85.735971308978847</v>
      </c>
      <c r="K717" s="53">
        <v>177.73221373436783</v>
      </c>
      <c r="L717" s="53">
        <v>104.80594162122313</v>
      </c>
      <c r="M717" s="53">
        <v>89.503569869676383</v>
      </c>
      <c r="N717" s="53">
        <v>130.95731025630408</v>
      </c>
    </row>
    <row r="718" spans="8:14" ht="12.75" customHeight="1">
      <c r="H718" s="61">
        <v>44467</v>
      </c>
      <c r="I718" s="53">
        <v>147.49445021100561</v>
      </c>
      <c r="J718" s="53">
        <v>85.23689483549866</v>
      </c>
      <c r="K718" s="53">
        <v>177.23876578175796</v>
      </c>
      <c r="L718" s="53">
        <v>104.98310823363994</v>
      </c>
      <c r="M718" s="53">
        <v>89.89563197605537</v>
      </c>
      <c r="N718" s="53">
        <v>131.19125502049604</v>
      </c>
    </row>
    <row r="719" spans="8:14" ht="12.75" customHeight="1">
      <c r="H719" s="61">
        <v>44468</v>
      </c>
      <c r="I719" s="53">
        <v>144.41346496245845</v>
      </c>
      <c r="J719" s="53">
        <v>84.681211964516208</v>
      </c>
      <c r="K719" s="53">
        <v>173.62945529249856</v>
      </c>
      <c r="L719" s="53">
        <v>104.45844536297604</v>
      </c>
      <c r="M719" s="53">
        <v>86.7065224169109</v>
      </c>
      <c r="N719" s="53">
        <v>130.5215104964598</v>
      </c>
    </row>
    <row r="720" spans="8:14" ht="12.75" customHeight="1">
      <c r="H720" s="61">
        <v>44469</v>
      </c>
      <c r="I720" s="53">
        <v>145.51878215278779</v>
      </c>
      <c r="J720" s="53">
        <v>84.913513651151803</v>
      </c>
      <c r="K720" s="53">
        <v>173.90190876997031</v>
      </c>
      <c r="L720" s="53">
        <v>105.64837480845345</v>
      </c>
      <c r="M720" s="53">
        <v>87.123916567936661</v>
      </c>
      <c r="N720" s="53">
        <v>129.526727671732</v>
      </c>
    </row>
    <row r="721" spans="8:14" ht="12.75" customHeight="1">
      <c r="H721" s="61">
        <v>44470</v>
      </c>
      <c r="I721" s="53">
        <v>144.52834370051596</v>
      </c>
      <c r="J721" s="53">
        <v>85.450001273154257</v>
      </c>
      <c r="K721" s="53">
        <v>171.83078365279135</v>
      </c>
      <c r="L721" s="53">
        <v>105.32525382238454</v>
      </c>
      <c r="M721" s="53">
        <v>86.84331545800336</v>
      </c>
      <c r="N721" s="53">
        <v>129.71512566767422</v>
      </c>
    </row>
    <row r="722" spans="8:14" ht="12.75" customHeight="1">
      <c r="H722" s="61">
        <v>44473</v>
      </c>
      <c r="I722" s="53">
        <v>143.54103055603963</v>
      </c>
      <c r="J722" s="53">
        <v>84.747415986508486</v>
      </c>
      <c r="K722" s="53">
        <v>173.80537327722044</v>
      </c>
      <c r="L722" s="53">
        <v>104.44313650301049</v>
      </c>
      <c r="M722" s="53">
        <v>88.145382552846527</v>
      </c>
      <c r="N722" s="53">
        <v>129.04227568216638</v>
      </c>
    </row>
    <row r="723" spans="8:14" ht="12.75" customHeight="1">
      <c r="H723" s="61">
        <v>44474</v>
      </c>
      <c r="I723" s="53">
        <v>142.40559676331762</v>
      </c>
      <c r="J723" s="53">
        <v>83.100150232203745</v>
      </c>
      <c r="K723" s="53">
        <v>171.54835750044876</v>
      </c>
      <c r="L723" s="53">
        <v>104.20443719131467</v>
      </c>
      <c r="M723" s="53">
        <v>86.256391469726253</v>
      </c>
      <c r="N723" s="53">
        <v>127.98745393565486</v>
      </c>
    </row>
    <row r="724" spans="8:14" ht="12.75" customHeight="1">
      <c r="H724" s="61">
        <v>44475</v>
      </c>
      <c r="I724" s="53">
        <v>143.90138801548636</v>
      </c>
      <c r="J724" s="53">
        <v>82.776377308081777</v>
      </c>
      <c r="K724" s="53">
        <v>173.35381055906817</v>
      </c>
      <c r="L724" s="53">
        <v>105.18673093415258</v>
      </c>
      <c r="M724" s="53">
        <v>86.100891687971568</v>
      </c>
      <c r="N724" s="53">
        <v>127.99780547389344</v>
      </c>
    </row>
    <row r="725" spans="8:14" ht="12.75" customHeight="1">
      <c r="H725" s="61">
        <v>44476</v>
      </c>
      <c r="I725" s="53">
        <v>141.80686355474404</v>
      </c>
      <c r="J725" s="53">
        <v>80.939509502627587</v>
      </c>
      <c r="K725" s="53">
        <v>174.06506173085748</v>
      </c>
      <c r="L725" s="53">
        <v>103.97941181279195</v>
      </c>
      <c r="M725" s="53">
        <v>85.632833447652303</v>
      </c>
      <c r="N725" s="53">
        <v>127.02683118711442</v>
      </c>
    </row>
    <row r="726" spans="8:14" ht="12.75" customHeight="1">
      <c r="H726" s="61">
        <v>44477</v>
      </c>
      <c r="I726" s="53">
        <v>144.43524741072986</v>
      </c>
      <c r="J726" s="53">
        <v>80.887995722201651</v>
      </c>
      <c r="K726" s="53">
        <v>175.50950395915194</v>
      </c>
      <c r="L726" s="53">
        <v>105.20070212674248</v>
      </c>
      <c r="M726" s="53">
        <v>85.734551350003116</v>
      </c>
      <c r="N726" s="53">
        <v>129.73375843650368</v>
      </c>
    </row>
    <row r="727" spans="8:14" ht="12.75" customHeight="1">
      <c r="H727" s="61">
        <v>44480</v>
      </c>
      <c r="I727" s="53">
        <v>144.01162614499913</v>
      </c>
      <c r="J727" s="53">
        <v>81.200212322958095</v>
      </c>
      <c r="K727" s="53">
        <v>175.17362426950157</v>
      </c>
      <c r="L727" s="53">
        <v>105.46095274615681</v>
      </c>
      <c r="M727" s="53">
        <v>86.670667830641648</v>
      </c>
      <c r="N727" s="53">
        <v>130.12297627427435</v>
      </c>
    </row>
    <row r="728" spans="8:14" ht="12.75" customHeight="1">
      <c r="H728" s="61">
        <v>44481</v>
      </c>
      <c r="I728" s="53">
        <v>143.94542644351338</v>
      </c>
      <c r="J728" s="53">
        <v>81.200212322958095</v>
      </c>
      <c r="K728" s="53">
        <v>173.97091968007658</v>
      </c>
      <c r="L728" s="53">
        <v>106.22342315026611</v>
      </c>
      <c r="M728" s="53">
        <v>86.471518987341767</v>
      </c>
      <c r="N728" s="53">
        <v>131.01424371661631</v>
      </c>
    </row>
    <row r="729" spans="8:14" ht="12.75" customHeight="1">
      <c r="H729" s="61">
        <v>44482</v>
      </c>
      <c r="I729" s="53">
        <v>143.45039662997115</v>
      </c>
      <c r="J729" s="53">
        <v>80.367765300865941</v>
      </c>
      <c r="K729" s="53">
        <v>173.55047170752138</v>
      </c>
      <c r="L729" s="53">
        <v>105.9764005748997</v>
      </c>
      <c r="M729" s="53">
        <v>86.409163185134375</v>
      </c>
      <c r="N729" s="53">
        <v>129.76998882033871</v>
      </c>
    </row>
    <row r="730" spans="8:14" ht="12.75" customHeight="1">
      <c r="H730" s="61">
        <v>44483</v>
      </c>
      <c r="I730" s="53">
        <v>144.42123087879867</v>
      </c>
      <c r="J730" s="53">
        <v>78.475074577459679</v>
      </c>
      <c r="K730" s="53">
        <v>174.0750344057283</v>
      </c>
      <c r="L730" s="53">
        <v>106.14866240693921</v>
      </c>
      <c r="M730" s="53">
        <v>86.848771590696501</v>
      </c>
      <c r="N730" s="53">
        <v>130.45319034408513</v>
      </c>
    </row>
    <row r="731" spans="8:14" ht="12.75" customHeight="1">
      <c r="H731" s="61">
        <v>44484</v>
      </c>
      <c r="I731" s="53">
        <v>146.44169501541819</v>
      </c>
      <c r="J731" s="53">
        <v>78.279008820021033</v>
      </c>
      <c r="K731" s="53">
        <v>177.04529588926343</v>
      </c>
      <c r="L731" s="53">
        <v>107.12798355560906</v>
      </c>
      <c r="M731" s="53">
        <v>87.53975182390721</v>
      </c>
      <c r="N731" s="53">
        <v>131.11982940664984</v>
      </c>
    </row>
    <row r="732" spans="8:14" ht="12.75" customHeight="1">
      <c r="H732" s="61">
        <v>44487</v>
      </c>
      <c r="I732" s="53">
        <v>147.62211429913555</v>
      </c>
      <c r="J732" s="53">
        <v>77.998914880822952</v>
      </c>
      <c r="K732" s="53">
        <v>178.36607694915932</v>
      </c>
      <c r="L732" s="53">
        <v>107.51917694812674</v>
      </c>
      <c r="M732" s="53">
        <v>89.496944565691834</v>
      </c>
      <c r="N732" s="53">
        <v>132.87959090720881</v>
      </c>
    </row>
    <row r="733" spans="8:14" ht="12.75" customHeight="1">
      <c r="H733" s="61">
        <v>44488</v>
      </c>
      <c r="I733" s="53">
        <v>146.55297491419611</v>
      </c>
      <c r="J733" s="53">
        <v>78.519145302158677</v>
      </c>
      <c r="K733" s="53">
        <v>178.96802760436407</v>
      </c>
      <c r="L733" s="53">
        <v>107.07031522874854</v>
      </c>
      <c r="M733" s="53">
        <v>88.603307975307089</v>
      </c>
      <c r="N733" s="53">
        <v>132.81230590865803</v>
      </c>
    </row>
    <row r="734" spans="8:14" ht="12.75" customHeight="1">
      <c r="H734" s="61">
        <v>44489</v>
      </c>
      <c r="I734" s="53">
        <v>146.94468015789434</v>
      </c>
      <c r="J734" s="53">
        <v>78.248257247675511</v>
      </c>
      <c r="K734" s="53">
        <v>180.29120210622895</v>
      </c>
      <c r="L734" s="53">
        <v>107.27393792926117</v>
      </c>
      <c r="M734" s="53">
        <v>86.828895678742896</v>
      </c>
      <c r="N734" s="53">
        <v>134.00790857521429</v>
      </c>
    </row>
    <row r="735" spans="8:14" ht="12.75" customHeight="1">
      <c r="H735" s="61">
        <v>44490</v>
      </c>
      <c r="I735" s="53">
        <v>147.01182692234843</v>
      </c>
      <c r="J735" s="53">
        <v>79.08227122886808</v>
      </c>
      <c r="K735" s="53">
        <v>180.95179208967429</v>
      </c>
      <c r="L735" s="53">
        <v>107.35672467684185</v>
      </c>
      <c r="M735" s="53">
        <v>86.868257778886317</v>
      </c>
      <c r="N735" s="53">
        <v>134.68696948366531</v>
      </c>
    </row>
    <row r="736" spans="8:14" ht="12.75" customHeight="1">
      <c r="H736" s="61">
        <v>44491</v>
      </c>
      <c r="I736" s="53">
        <v>146.53488601150113</v>
      </c>
      <c r="J736" s="53">
        <v>79.393900219961878</v>
      </c>
      <c r="K736" s="53">
        <v>181.49390669565392</v>
      </c>
      <c r="L736" s="53">
        <v>106.86921923327878</v>
      </c>
      <c r="M736" s="53">
        <v>84.526797405998622</v>
      </c>
      <c r="N736" s="53">
        <v>133.84538942486856</v>
      </c>
    </row>
    <row r="737" spans="8:15" ht="12.75" customHeight="1">
      <c r="H737" s="61">
        <v>44494</v>
      </c>
      <c r="I737" s="53">
        <v>147.20180775379396</v>
      </c>
      <c r="J737" s="53">
        <v>80.000117521932523</v>
      </c>
      <c r="K737" s="53">
        <v>181.29924008217483</v>
      </c>
      <c r="L737" s="53">
        <v>107.08101656775359</v>
      </c>
      <c r="M737" s="53">
        <v>83.170948431751569</v>
      </c>
      <c r="N737" s="53">
        <v>133.85988157840256</v>
      </c>
    </row>
    <row r="738" spans="8:15" ht="12.75" customHeight="1">
      <c r="H738" s="61">
        <v>44495</v>
      </c>
      <c r="I738" s="53">
        <v>147.7345306734754</v>
      </c>
      <c r="J738" s="53">
        <v>81.794285691900583</v>
      </c>
      <c r="K738" s="53">
        <v>182.16008137702693</v>
      </c>
      <c r="L738" s="53">
        <v>107.35256304500655</v>
      </c>
      <c r="M738" s="53">
        <v>85.685446155764794</v>
      </c>
      <c r="N738" s="53">
        <v>134.28636495383216</v>
      </c>
    </row>
    <row r="739" spans="8:15" ht="12.75" customHeight="1">
      <c r="H739" s="61">
        <v>44496</v>
      </c>
      <c r="I739" s="53">
        <v>149.22928015637905</v>
      </c>
      <c r="J739" s="53">
        <v>83.164591425208059</v>
      </c>
      <c r="K739" s="53">
        <v>182.49157308973415</v>
      </c>
      <c r="L739" s="53">
        <v>108.16705384705705</v>
      </c>
      <c r="M739" s="53">
        <v>85.207644821350627</v>
      </c>
      <c r="N739" s="53">
        <v>134.16214649496916</v>
      </c>
    </row>
    <row r="740" spans="8:15" ht="12.75" customHeight="1">
      <c r="H740" s="61">
        <v>44497</v>
      </c>
      <c r="I740" s="53">
        <v>148.74391038511371</v>
      </c>
      <c r="J740" s="53">
        <v>80.61338613985501</v>
      </c>
      <c r="K740" s="53">
        <v>181.56969902467242</v>
      </c>
      <c r="L740" s="53">
        <v>107.80514050709485</v>
      </c>
      <c r="M740" s="53">
        <v>84.608249672632041</v>
      </c>
      <c r="N740" s="53">
        <v>132.79884890894789</v>
      </c>
    </row>
    <row r="741" spans="8:15" ht="12.75" customHeight="1">
      <c r="H741" s="61">
        <v>44498</v>
      </c>
      <c r="I741" s="53">
        <v>148.65412881571672</v>
      </c>
      <c r="J741" s="53">
        <v>80.233006818230777</v>
      </c>
      <c r="K741" s="53">
        <v>183.3544089195604</v>
      </c>
      <c r="L741" s="53">
        <v>107.74866121790157</v>
      </c>
      <c r="M741" s="53">
        <v>83.761769657666648</v>
      </c>
      <c r="N741" s="53">
        <v>132.09287400107655</v>
      </c>
    </row>
    <row r="742" spans="8:15" ht="12.75" customHeight="1">
      <c r="H742" s="61">
        <v>44501</v>
      </c>
      <c r="I742" s="53">
        <v>148.58253085531152</v>
      </c>
      <c r="J742" s="53">
        <v>80.153875383660136</v>
      </c>
      <c r="K742" s="53">
        <v>183.71182958693183</v>
      </c>
      <c r="L742" s="53">
        <v>107.57179186490153</v>
      </c>
      <c r="M742" s="53">
        <v>82.173645320197053</v>
      </c>
      <c r="N742" s="53">
        <v>130.92107987246905</v>
      </c>
    </row>
    <row r="743" spans="8:15" ht="12.75" customHeight="1">
      <c r="H743" s="61">
        <v>44502</v>
      </c>
      <c r="I743" s="53">
        <v>149.6955192556843</v>
      </c>
      <c r="J743" s="53">
        <v>80.153875383660136</v>
      </c>
      <c r="K743" s="53">
        <v>184.04252348564933</v>
      </c>
      <c r="L743" s="53">
        <v>108.33054652630076</v>
      </c>
      <c r="M743" s="53">
        <v>82.628452952547221</v>
      </c>
      <c r="N743" s="53">
        <v>130.89934164216803</v>
      </c>
    </row>
    <row r="744" spans="8:15" ht="12.75" customHeight="1">
      <c r="H744" s="61">
        <v>44503</v>
      </c>
      <c r="I744" s="53">
        <v>151.09868774955112</v>
      </c>
      <c r="J744" s="53">
        <v>82.406379090497765</v>
      </c>
      <c r="K744" s="53">
        <v>184.71986756287771</v>
      </c>
      <c r="L744" s="53">
        <v>108.12528889899571</v>
      </c>
      <c r="M744" s="53">
        <v>82.848257155328312</v>
      </c>
      <c r="N744" s="53">
        <v>130.83930272038427</v>
      </c>
      <c r="O744" s="18">
        <v>0</v>
      </c>
    </row>
    <row r="745" spans="8:15" ht="12.75" customHeight="1">
      <c r="H745" s="61">
        <v>44504</v>
      </c>
      <c r="I745" s="53">
        <v>151.15106033169934</v>
      </c>
      <c r="J745" s="53">
        <v>84.418550445310188</v>
      </c>
      <c r="K745" s="53">
        <v>185.91339729142149</v>
      </c>
      <c r="L745" s="53">
        <v>107.74004069481416</v>
      </c>
      <c r="M745" s="53">
        <v>83.237591195360721</v>
      </c>
      <c r="N745" s="53">
        <v>130.68402964680553</v>
      </c>
    </row>
    <row r="746" spans="8:15" ht="12.75" customHeight="1">
      <c r="H746" s="61">
        <v>44505</v>
      </c>
      <c r="I746" s="53">
        <v>151.81087910172971</v>
      </c>
      <c r="J746" s="53">
        <v>87.628270292610026</v>
      </c>
      <c r="K746" s="53">
        <v>186.69086702435328</v>
      </c>
      <c r="L746" s="53">
        <v>108.20109005028142</v>
      </c>
      <c r="M746" s="53">
        <v>82.83578599488682</v>
      </c>
      <c r="N746" s="53">
        <v>131.3040867872966</v>
      </c>
    </row>
    <row r="747" spans="8:15" ht="12.75" customHeight="1">
      <c r="H747" s="61">
        <v>44508</v>
      </c>
      <c r="I747" s="53">
        <v>152.04489836120226</v>
      </c>
      <c r="J747" s="53">
        <v>85.951428185285067</v>
      </c>
      <c r="K747" s="53">
        <v>187.38775754432854</v>
      </c>
      <c r="L747" s="53">
        <v>108.55854449899154</v>
      </c>
      <c r="M747" s="53">
        <v>83.965205462368274</v>
      </c>
      <c r="N747" s="53">
        <v>130.85068941244668</v>
      </c>
    </row>
    <row r="748" spans="8:15" ht="12.75" customHeight="1">
      <c r="H748" s="61">
        <v>44509</v>
      </c>
      <c r="I748" s="53">
        <v>151.97064862448576</v>
      </c>
      <c r="J748" s="53">
        <v>85.46449564483305</v>
      </c>
      <c r="K748" s="53">
        <v>187.55410176117437</v>
      </c>
      <c r="L748" s="53">
        <v>108.50563232279995</v>
      </c>
      <c r="M748" s="53">
        <v>84.194363035480464</v>
      </c>
      <c r="N748" s="53">
        <v>131.34238747877936</v>
      </c>
    </row>
    <row r="749" spans="8:15" ht="12.75" customHeight="1">
      <c r="H749" s="61">
        <v>44510</v>
      </c>
      <c r="I749" s="53">
        <v>151.91335131490223</v>
      </c>
      <c r="J749" s="53">
        <v>87.564024969493275</v>
      </c>
      <c r="K749" s="53">
        <v>186.89789975467221</v>
      </c>
      <c r="L749" s="53">
        <v>108.11384441144864</v>
      </c>
      <c r="M749" s="53">
        <v>85.225182390721457</v>
      </c>
      <c r="N749" s="53">
        <v>131.76990600803279</v>
      </c>
    </row>
    <row r="750" spans="8:15" ht="12.75" customHeight="1">
      <c r="H750" s="61">
        <v>44511</v>
      </c>
      <c r="I750" s="53">
        <v>152.1724677430353</v>
      </c>
      <c r="J750" s="53">
        <v>87.926776001237897</v>
      </c>
      <c r="K750" s="53">
        <v>185.3605121965814</v>
      </c>
      <c r="L750" s="53">
        <v>109.09643541370335</v>
      </c>
      <c r="M750" s="53">
        <v>84.94029431938641</v>
      </c>
      <c r="N750" s="53">
        <v>131.91896815866841</v>
      </c>
    </row>
    <row r="751" spans="8:15" ht="12.75" customHeight="1">
      <c r="H751" s="61">
        <v>44512</v>
      </c>
      <c r="I751" s="53">
        <v>152.31717896459503</v>
      </c>
      <c r="J751" s="53">
        <v>88.52104524006792</v>
      </c>
      <c r="K751" s="53">
        <v>185.46263238725894</v>
      </c>
      <c r="L751" s="53">
        <v>109.75085201980343</v>
      </c>
      <c r="M751" s="53">
        <v>86.546345949990638</v>
      </c>
      <c r="N751" s="53">
        <v>132.64461098919301</v>
      </c>
    </row>
    <row r="752" spans="8:15" ht="12.75" customHeight="1">
      <c r="H752" s="61">
        <v>44515</v>
      </c>
      <c r="I752" s="53">
        <v>152.42097706592318</v>
      </c>
      <c r="J752" s="53">
        <v>87.866643945759719</v>
      </c>
      <c r="K752" s="53">
        <v>186.80216207591204</v>
      </c>
      <c r="L752" s="53">
        <v>109.21177206742439</v>
      </c>
      <c r="M752" s="53">
        <v>85.521762174970377</v>
      </c>
      <c r="N752" s="53">
        <v>133.06695374932715</v>
      </c>
    </row>
    <row r="753" spans="8:14" ht="12.75" customHeight="1">
      <c r="H753" s="61">
        <v>44516</v>
      </c>
      <c r="I753" s="53">
        <v>152.93778932773682</v>
      </c>
      <c r="J753" s="53">
        <v>85.839194739718295</v>
      </c>
      <c r="K753" s="53">
        <v>186.80016754093785</v>
      </c>
      <c r="L753" s="53">
        <v>109.27048080224371</v>
      </c>
      <c r="M753" s="53">
        <v>84.824936085302738</v>
      </c>
      <c r="N753" s="53">
        <v>133.20566436172413</v>
      </c>
    </row>
    <row r="754" spans="8:14" ht="12.75" customHeight="1">
      <c r="H754" s="61">
        <v>44517</v>
      </c>
      <c r="I754" s="53">
        <v>153.87746520490657</v>
      </c>
      <c r="J754" s="53">
        <v>84.318265062884038</v>
      </c>
      <c r="K754" s="53">
        <v>187.52218920158765</v>
      </c>
      <c r="L754" s="53">
        <v>108.90054145802772</v>
      </c>
      <c r="M754" s="53">
        <v>83.023632849036616</v>
      </c>
      <c r="N754" s="53">
        <v>133.59177673802327</v>
      </c>
    </row>
    <row r="755" spans="8:14" ht="12.75" customHeight="1">
      <c r="H755" s="61">
        <v>44518</v>
      </c>
      <c r="I755" s="53">
        <v>153.9084341639707</v>
      </c>
      <c r="J755" s="53">
        <v>84.090468383662099</v>
      </c>
      <c r="K755" s="53">
        <v>187.03432594690551</v>
      </c>
      <c r="L755" s="53">
        <v>108.36889299106885</v>
      </c>
      <c r="M755" s="53">
        <v>82.373183887260709</v>
      </c>
      <c r="N755" s="53">
        <v>133.21084013084342</v>
      </c>
    </row>
    <row r="756" spans="8:14" ht="12.75" customHeight="1">
      <c r="H756" s="61">
        <v>44519</v>
      </c>
      <c r="I756" s="53">
        <v>153.62999765128384</v>
      </c>
      <c r="J756" s="53">
        <v>83.864826273203235</v>
      </c>
      <c r="K756" s="53">
        <v>187.66739134770728</v>
      </c>
      <c r="L756" s="53">
        <v>107.84512189865534</v>
      </c>
      <c r="M756" s="53">
        <v>81.377049946997573</v>
      </c>
      <c r="N756" s="53">
        <v>131.86514015982775</v>
      </c>
    </row>
    <row r="757" spans="8:14" ht="12.75" customHeight="1">
      <c r="H757" s="61">
        <v>44522</v>
      </c>
      <c r="I757" s="53">
        <v>153.04509156204779</v>
      </c>
      <c r="J757" s="53">
        <v>85.369498749370749</v>
      </c>
      <c r="K757" s="53">
        <v>187.40491054510642</v>
      </c>
      <c r="L757" s="53">
        <v>107.3637102731368</v>
      </c>
      <c r="M757" s="53">
        <v>81.465517241379317</v>
      </c>
      <c r="N757" s="53">
        <v>131.38379363173368</v>
      </c>
    </row>
    <row r="758" spans="8:14" ht="12.75" customHeight="1">
      <c r="H758" s="61">
        <v>44523</v>
      </c>
      <c r="I758" s="53">
        <v>152.62573207967455</v>
      </c>
      <c r="J758" s="53">
        <v>93.643630409191772</v>
      </c>
      <c r="K758" s="53">
        <v>186.80575223886549</v>
      </c>
      <c r="L758" s="53">
        <v>107.83769041323519</v>
      </c>
      <c r="M758" s="53">
        <v>81.210637899856579</v>
      </c>
      <c r="N758" s="53">
        <v>130.59086580265827</v>
      </c>
    </row>
    <row r="759" spans="8:14" ht="12.75" customHeight="1">
      <c r="H759" s="61">
        <v>44524</v>
      </c>
      <c r="I759" s="53">
        <v>150.9334252615788</v>
      </c>
      <c r="J759" s="53">
        <v>92.013013595328886</v>
      </c>
      <c r="K759" s="53">
        <v>187.11530406685682</v>
      </c>
      <c r="L759" s="53">
        <v>108.00460157577217</v>
      </c>
      <c r="M759" s="53">
        <v>81.151789611523355</v>
      </c>
      <c r="N759" s="53">
        <v>129.95217589333777</v>
      </c>
    </row>
    <row r="760" spans="8:14" ht="12.75" customHeight="1">
      <c r="H760" s="61">
        <v>44525</v>
      </c>
      <c r="I760" s="53">
        <v>150.37835165584491</v>
      </c>
      <c r="J760" s="53">
        <v>90.672871824704274</v>
      </c>
      <c r="K760" s="53">
        <v>187.54452799329837</v>
      </c>
      <c r="L760" s="53">
        <v>108.29636169336798</v>
      </c>
      <c r="M760" s="53">
        <v>81.784701003928419</v>
      </c>
      <c r="N760" s="53">
        <v>129.72030143679351</v>
      </c>
    </row>
    <row r="761" spans="8:14" ht="12.75" customHeight="1">
      <c r="H761" s="61">
        <v>44526</v>
      </c>
      <c r="I761" s="53">
        <v>150.75329388500381</v>
      </c>
      <c r="J761" s="53">
        <v>90.137559422027124</v>
      </c>
      <c r="K761" s="53">
        <v>187.54452799329837</v>
      </c>
      <c r="L761" s="53">
        <v>108.6538161420781</v>
      </c>
      <c r="M761" s="53">
        <v>82.41137681611275</v>
      </c>
      <c r="N761" s="53">
        <v>129.8797151256677</v>
      </c>
    </row>
    <row r="762" spans="8:14" ht="12.75" customHeight="1">
      <c r="H762" s="61">
        <v>44529</v>
      </c>
      <c r="I762" s="53">
        <v>144.49377590217222</v>
      </c>
      <c r="J762" s="53">
        <v>89.694697606274104</v>
      </c>
      <c r="K762" s="53">
        <v>183.28260566049025</v>
      </c>
      <c r="L762" s="53">
        <v>104.6952124884626</v>
      </c>
      <c r="M762" s="53">
        <v>79.506765604539495</v>
      </c>
      <c r="N762" s="53">
        <v>126.61276965757114</v>
      </c>
    </row>
    <row r="763" spans="8:14" ht="12.75" customHeight="1">
      <c r="H763" s="61">
        <v>44530</v>
      </c>
      <c r="I763" s="53">
        <v>144.71936630122667</v>
      </c>
      <c r="J763" s="53">
        <v>88.251528274797607</v>
      </c>
      <c r="K763" s="53">
        <v>185.70197658415944</v>
      </c>
      <c r="L763" s="53">
        <v>105.67497952625766</v>
      </c>
      <c r="M763" s="53">
        <v>79.677854336846039</v>
      </c>
      <c r="N763" s="53">
        <v>126.18421597449381</v>
      </c>
    </row>
    <row r="764" spans="8:14" ht="12.75" customHeight="1">
      <c r="H764" s="61">
        <v>44531</v>
      </c>
      <c r="I764" s="53">
        <v>143.00773939857714</v>
      </c>
      <c r="J764" s="53">
        <v>86.823440924662563</v>
      </c>
      <c r="K764" s="53">
        <v>182.18082454075832</v>
      </c>
      <c r="L764" s="53">
        <v>104.92439949882062</v>
      </c>
      <c r="M764" s="53">
        <v>79.380884828833317</v>
      </c>
      <c r="N764" s="53">
        <v>125.50411991221897</v>
      </c>
    </row>
    <row r="765" spans="8:14" ht="12.75" customHeight="1">
      <c r="H765" s="61">
        <v>44532</v>
      </c>
      <c r="I765" s="53">
        <v>146.53592778076629</v>
      </c>
      <c r="J765" s="53">
        <v>84.859649432075258</v>
      </c>
      <c r="K765" s="53">
        <v>180.02832239663323</v>
      </c>
      <c r="L765" s="53">
        <v>106.54788180371068</v>
      </c>
      <c r="M765" s="53">
        <v>79.521964831327551</v>
      </c>
      <c r="N765" s="53">
        <v>126.99370626475095</v>
      </c>
    </row>
    <row r="766" spans="8:14" ht="12.75" customHeight="1">
      <c r="H766" s="61">
        <v>44533</v>
      </c>
      <c r="I766" s="53">
        <v>144.55126262434939</v>
      </c>
      <c r="J766" s="53">
        <v>85.612769149709223</v>
      </c>
      <c r="K766" s="53">
        <v>182.58372060554083</v>
      </c>
      <c r="L766" s="53">
        <v>105.96124034464256</v>
      </c>
      <c r="M766" s="53">
        <v>80.986936459437544</v>
      </c>
      <c r="N766" s="53">
        <v>127.96468055152997</v>
      </c>
    </row>
    <row r="767" spans="8:14" ht="12.75" customHeight="1">
      <c r="H767" s="61">
        <v>44536</v>
      </c>
      <c r="I767" s="53">
        <v>143.66926288195049</v>
      </c>
      <c r="J767" s="53">
        <v>85.583388666576553</v>
      </c>
      <c r="K767" s="53">
        <v>181.04114725651718</v>
      </c>
      <c r="L767" s="53">
        <v>105.85883447555264</v>
      </c>
      <c r="M767" s="53">
        <v>80.424954792043394</v>
      </c>
      <c r="N767" s="53">
        <v>126.76907788497371</v>
      </c>
    </row>
    <row r="768" spans="8:14" ht="12.75" customHeight="1">
      <c r="H768" s="61">
        <v>44537</v>
      </c>
      <c r="I768" s="53">
        <v>145.66576632547145</v>
      </c>
      <c r="J768" s="53">
        <v>85.572028213098591</v>
      </c>
      <c r="K768" s="53">
        <v>183.16492809701418</v>
      </c>
      <c r="L768" s="53">
        <v>107.49316674915615</v>
      </c>
      <c r="M768" s="53">
        <v>81.368086300430249</v>
      </c>
      <c r="N768" s="53">
        <v>125.66353360109312</v>
      </c>
    </row>
    <row r="769" spans="8:14" ht="12.75" customHeight="1">
      <c r="H769" s="61">
        <v>44538</v>
      </c>
      <c r="I769" s="53">
        <v>149.76796957276096</v>
      </c>
      <c r="J769" s="53">
        <v>86.087753627020632</v>
      </c>
      <c r="K769" s="53">
        <v>186.95773580389732</v>
      </c>
      <c r="L769" s="53">
        <v>109.09271967099328</v>
      </c>
      <c r="M769" s="53">
        <v>82.401633722017849</v>
      </c>
      <c r="N769" s="53">
        <v>127.89946586062688</v>
      </c>
    </row>
    <row r="770" spans="8:14" ht="12.75" customHeight="1">
      <c r="H770" s="61">
        <v>44539</v>
      </c>
      <c r="I770" s="53">
        <v>148.56662019744371</v>
      </c>
      <c r="J770" s="53">
        <v>86.087753627020632</v>
      </c>
      <c r="K770" s="53">
        <v>187.53455531842752</v>
      </c>
      <c r="L770" s="53">
        <v>109.05036020409831</v>
      </c>
      <c r="M770" s="53">
        <v>83.551318825216697</v>
      </c>
      <c r="N770" s="53">
        <v>128.46362469462963</v>
      </c>
    </row>
    <row r="771" spans="8:14" ht="12.75" customHeight="1">
      <c r="H771" s="61">
        <v>44540</v>
      </c>
      <c r="I771" s="53">
        <v>148.11363997969497</v>
      </c>
      <c r="J771" s="53">
        <v>86.550790041191433</v>
      </c>
      <c r="K771" s="53">
        <v>186.18784530386739</v>
      </c>
      <c r="L771" s="53">
        <v>108.8156738945294</v>
      </c>
      <c r="M771" s="53">
        <v>82.471783999501142</v>
      </c>
      <c r="N771" s="53">
        <v>129.15717775661463</v>
      </c>
    </row>
    <row r="772" spans="8:14" ht="12.75" customHeight="1">
      <c r="H772" s="61">
        <v>44543</v>
      </c>
      <c r="I772" s="53">
        <v>147.96258343624751</v>
      </c>
      <c r="J772" s="53">
        <v>86.294788098162158</v>
      </c>
      <c r="K772" s="53">
        <v>187.96577377984326</v>
      </c>
      <c r="L772" s="53">
        <v>108.37751351415623</v>
      </c>
      <c r="M772" s="53">
        <v>82.819417596807369</v>
      </c>
      <c r="N772" s="53">
        <v>128.20794170013664</v>
      </c>
    </row>
    <row r="773" spans="8:14" ht="12.75" customHeight="1">
      <c r="H773" s="61">
        <v>44544</v>
      </c>
      <c r="I773" s="53">
        <v>147.94752513505119</v>
      </c>
      <c r="J773" s="53">
        <v>84.248535382915833</v>
      </c>
      <c r="K773" s="53">
        <v>186.24847916708219</v>
      </c>
      <c r="L773" s="53">
        <v>107.48068185365027</v>
      </c>
      <c r="M773" s="53">
        <v>81.527873043586709</v>
      </c>
      <c r="N773" s="53">
        <v>127.38706471781707</v>
      </c>
    </row>
    <row r="774" spans="8:14" ht="12.75" customHeight="1">
      <c r="H774" s="61">
        <v>44545</v>
      </c>
      <c r="I774" s="53">
        <v>146.35494404751984</v>
      </c>
      <c r="J774" s="53">
        <v>81.864994721306545</v>
      </c>
      <c r="K774" s="53">
        <v>184.85709156910067</v>
      </c>
      <c r="L774" s="53">
        <v>107.29043582689395</v>
      </c>
      <c r="M774" s="53">
        <v>81.332621437924786</v>
      </c>
      <c r="N774" s="53">
        <v>126.50614881371371</v>
      </c>
    </row>
    <row r="775" spans="8:14" ht="12.75" customHeight="1">
      <c r="H775" s="61">
        <v>44546</v>
      </c>
      <c r="I775" s="53">
        <v>146.57077969800059</v>
      </c>
      <c r="J775" s="53">
        <v>83.663863768575794</v>
      </c>
      <c r="K775" s="53">
        <v>187.87921096196425</v>
      </c>
      <c r="L775" s="53">
        <v>106.57864815335019</v>
      </c>
      <c r="M775" s="53">
        <v>81.020842426887825</v>
      </c>
      <c r="N775" s="53">
        <v>125.71943190758148</v>
      </c>
    </row>
    <row r="776" spans="8:14" ht="12.75" customHeight="1">
      <c r="H776" s="61">
        <v>44547</v>
      </c>
      <c r="I776" s="53">
        <v>148.08655397880096</v>
      </c>
      <c r="J776" s="53">
        <v>86.032714188618783</v>
      </c>
      <c r="K776" s="53">
        <v>186.23651195723718</v>
      </c>
      <c r="L776" s="53">
        <v>107.91423471306291</v>
      </c>
      <c r="M776" s="53">
        <v>82.74420091039471</v>
      </c>
      <c r="N776" s="53">
        <v>126.69144134818436</v>
      </c>
    </row>
    <row r="777" spans="8:14" ht="12.75" customHeight="1">
      <c r="H777" s="61">
        <v>44550</v>
      </c>
      <c r="I777" s="53">
        <v>147.09488434467033</v>
      </c>
      <c r="J777" s="53">
        <v>85.355787857242177</v>
      </c>
      <c r="K777" s="53">
        <v>184.32056166104874</v>
      </c>
      <c r="L777" s="53">
        <v>108.05260897158647</v>
      </c>
      <c r="M777" s="53">
        <v>82.970630417160322</v>
      </c>
      <c r="N777" s="53">
        <v>125.90575959587595</v>
      </c>
    </row>
    <row r="778" spans="8:14" ht="12.75" customHeight="1">
      <c r="H778" s="61">
        <v>44551</v>
      </c>
      <c r="I778" s="53">
        <v>144.32927106457456</v>
      </c>
      <c r="J778" s="53">
        <v>80.076702647965021</v>
      </c>
      <c r="K778" s="53">
        <v>182.22151305423142</v>
      </c>
      <c r="L778" s="53">
        <v>106.9841099978746</v>
      </c>
      <c r="M778" s="53">
        <v>80.608124961027627</v>
      </c>
      <c r="N778" s="53">
        <v>123.19158626971969</v>
      </c>
    </row>
    <row r="779" spans="8:14" ht="12.75" customHeight="1">
      <c r="H779" s="61">
        <v>44552</v>
      </c>
      <c r="I779" s="53">
        <v>146.29698379385849</v>
      </c>
      <c r="J779" s="53">
        <v>81.138905048154612</v>
      </c>
      <c r="K779" s="53">
        <v>185.46103675927955</v>
      </c>
      <c r="L779" s="53">
        <v>108.46119203998734</v>
      </c>
      <c r="M779" s="53">
        <v>80.836113362848423</v>
      </c>
      <c r="N779" s="53">
        <v>124.59732516251916</v>
      </c>
    </row>
    <row r="780" spans="8:14" ht="12.75" customHeight="1">
      <c r="H780" s="61">
        <v>44553</v>
      </c>
      <c r="I780" s="53">
        <v>147.67997984650003</v>
      </c>
      <c r="J780" s="53">
        <v>80.73580481957444</v>
      </c>
      <c r="K780" s="53">
        <v>187.34906356582965</v>
      </c>
      <c r="L780" s="53">
        <v>109.11887849967228</v>
      </c>
      <c r="M780" s="53">
        <v>81.076962648874471</v>
      </c>
      <c r="N780" s="53">
        <v>125.24119084095899</v>
      </c>
    </row>
    <row r="781" spans="8:14" ht="12.75" customHeight="1">
      <c r="H781" s="61">
        <v>44554</v>
      </c>
      <c r="I781" s="53">
        <v>149.22217718411665</v>
      </c>
      <c r="J781" s="53">
        <v>83.080759113336185</v>
      </c>
      <c r="K781" s="53">
        <v>188.51506871172987</v>
      </c>
      <c r="L781" s="53">
        <v>109.58973741589418</v>
      </c>
      <c r="M781" s="53">
        <v>81.310407183388421</v>
      </c>
      <c r="N781" s="53">
        <v>126.24632520392529</v>
      </c>
    </row>
    <row r="782" spans="8:14" ht="12.75" customHeight="1">
      <c r="H782" s="61">
        <v>44557</v>
      </c>
      <c r="I782" s="53">
        <v>149.22217718411665</v>
      </c>
      <c r="J782" s="53">
        <v>84.206227487204799</v>
      </c>
      <c r="K782" s="53">
        <v>188.51506871172987</v>
      </c>
      <c r="L782" s="53">
        <v>109.57130733205216</v>
      </c>
      <c r="M782" s="53">
        <v>81.853292386356543</v>
      </c>
      <c r="N782" s="53">
        <v>126.3456999710157</v>
      </c>
    </row>
    <row r="783" spans="8:14" ht="12.75" customHeight="1">
      <c r="H783" s="61">
        <v>44558</v>
      </c>
      <c r="I783" s="53">
        <v>149.96978869131053</v>
      </c>
      <c r="J783" s="53">
        <v>83.869331280616905</v>
      </c>
      <c r="K783" s="53">
        <v>191.12392045794522</v>
      </c>
      <c r="L783" s="53">
        <v>109.57130733205216</v>
      </c>
      <c r="M783" s="53">
        <v>82.428134937955974</v>
      </c>
      <c r="N783" s="53">
        <v>126.47095358370255</v>
      </c>
    </row>
    <row r="784" spans="8:14" ht="12.75" customHeight="1">
      <c r="H784" s="61">
        <v>44559</v>
      </c>
      <c r="I784" s="53">
        <v>151.18629107412096</v>
      </c>
      <c r="J784" s="53">
        <v>83.624102181402932</v>
      </c>
      <c r="K784" s="53">
        <v>190.93084947244552</v>
      </c>
      <c r="L784" s="53">
        <v>109.57130733205216</v>
      </c>
      <c r="M784" s="53">
        <v>82.298356924611838</v>
      </c>
      <c r="N784" s="53">
        <v>127.02579603329053</v>
      </c>
    </row>
    <row r="785" spans="8:14" ht="12.75" customHeight="1">
      <c r="H785" s="61">
        <v>44560</v>
      </c>
      <c r="I785" s="53">
        <v>150.13078939592538</v>
      </c>
      <c r="J785" s="53">
        <v>83.250382435955444</v>
      </c>
      <c r="K785" s="53">
        <v>191.19851606597925</v>
      </c>
      <c r="L785" s="53">
        <v>110.29349908518414</v>
      </c>
      <c r="M785" s="53">
        <v>81.489680114734682</v>
      </c>
      <c r="N785" s="53">
        <v>126.07448966916486</v>
      </c>
    </row>
    <row r="786" spans="8:14" ht="12.75" customHeight="1">
      <c r="H786" s="61">
        <v>44561</v>
      </c>
      <c r="I786" s="53">
        <v>150.43962662989537</v>
      </c>
      <c r="J786" s="53">
        <v>84.388190612739763</v>
      </c>
      <c r="K786" s="53">
        <v>190.62688234238186</v>
      </c>
      <c r="L786" s="53">
        <v>110.03072176072696</v>
      </c>
      <c r="M786" s="53">
        <v>82.984660472656984</v>
      </c>
      <c r="N786" s="53">
        <v>126.57343381226451</v>
      </c>
    </row>
    <row r="787" spans="8:14" ht="12.75" customHeight="1">
      <c r="H787" s="61">
        <v>44564</v>
      </c>
      <c r="I787" s="53">
        <v>150.43962662989537</v>
      </c>
      <c r="J787" s="53">
        <v>84.388190612739763</v>
      </c>
      <c r="K787" s="53">
        <v>190.12625406386502</v>
      </c>
      <c r="L787" s="53">
        <v>109.75620268930595</v>
      </c>
      <c r="M787" s="53">
        <v>83.005705555901983</v>
      </c>
      <c r="N787" s="53">
        <v>127.53198625315723</v>
      </c>
    </row>
    <row r="788" spans="8:14" ht="12.75" customHeight="1">
      <c r="H788" s="61">
        <v>44565</v>
      </c>
      <c r="I788" s="53">
        <v>151.72640108495534</v>
      </c>
      <c r="J788" s="53">
        <v>84.249906472128686</v>
      </c>
      <c r="K788" s="53">
        <v>191.3381335141712</v>
      </c>
      <c r="L788" s="53">
        <v>109.75620268930595</v>
      </c>
      <c r="M788" s="53">
        <v>81.619847851842621</v>
      </c>
      <c r="N788" s="53">
        <v>127.68622417291211</v>
      </c>
    </row>
    <row r="789" spans="8:14" ht="12.75" customHeight="1">
      <c r="H789" s="61">
        <v>44566</v>
      </c>
      <c r="I789" s="53">
        <v>152.97538772757926</v>
      </c>
      <c r="J789" s="53">
        <v>84.119065387244561</v>
      </c>
      <c r="K789" s="53">
        <v>191.21766360173126</v>
      </c>
      <c r="L789" s="53">
        <v>111.54882560235903</v>
      </c>
      <c r="M789" s="53">
        <v>81.842380120970262</v>
      </c>
      <c r="N789" s="53">
        <v>127.83632147737154</v>
      </c>
    </row>
    <row r="790" spans="8:14" ht="12.75" customHeight="1">
      <c r="H790" s="61">
        <v>44567</v>
      </c>
      <c r="I790" s="53">
        <v>154.10371854803884</v>
      </c>
      <c r="J790" s="53">
        <v>84.568782649061873</v>
      </c>
      <c r="K790" s="53">
        <v>187.50942417775295</v>
      </c>
      <c r="L790" s="53">
        <v>111.7230196206078</v>
      </c>
      <c r="M790" s="53">
        <v>81.057476460684668</v>
      </c>
      <c r="N790" s="53">
        <v>126.57239865844065</v>
      </c>
    </row>
    <row r="791" spans="8:14" ht="12.75" customHeight="1">
      <c r="H791" s="61">
        <v>44568</v>
      </c>
      <c r="I791" s="53">
        <v>152.02283179404034</v>
      </c>
      <c r="J791" s="53">
        <v>85.172845382269458</v>
      </c>
      <c r="K791" s="53">
        <v>187.32871930909309</v>
      </c>
      <c r="L791" s="53">
        <v>110.73463205972536</v>
      </c>
      <c r="M791" s="53">
        <v>80.996679553532445</v>
      </c>
      <c r="N791" s="53">
        <v>125.98546644031303</v>
      </c>
    </row>
    <row r="792" spans="8:14" ht="12.75" customHeight="1">
      <c r="H792" s="61">
        <v>44571</v>
      </c>
      <c r="I792" s="53">
        <v>151.03513982437667</v>
      </c>
      <c r="J792" s="53">
        <v>84.152559138015803</v>
      </c>
      <c r="K792" s="53">
        <v>186.56999820491853</v>
      </c>
      <c r="L792" s="53">
        <v>111.25349837176152</v>
      </c>
      <c r="M792" s="53">
        <v>81.992034046268003</v>
      </c>
      <c r="N792" s="53">
        <v>126.920210343257</v>
      </c>
    </row>
    <row r="793" spans="8:14" ht="12.75" customHeight="1">
      <c r="H793" s="61">
        <v>44572</v>
      </c>
      <c r="I793" s="53">
        <v>149.33544591512802</v>
      </c>
      <c r="J793" s="53">
        <v>84.189578546762945</v>
      </c>
      <c r="K793" s="53">
        <v>186.30113489040031</v>
      </c>
      <c r="L793" s="53">
        <v>110.65853364902283</v>
      </c>
      <c r="M793" s="53">
        <v>81.11320695890754</v>
      </c>
      <c r="N793" s="53">
        <v>127.55890025257754</v>
      </c>
    </row>
    <row r="794" spans="8:14" ht="12.75" customHeight="1">
      <c r="H794" s="61">
        <v>44573</v>
      </c>
      <c r="I794" s="53">
        <v>150.97897899035513</v>
      </c>
      <c r="J794" s="53">
        <v>86.083052749719414</v>
      </c>
      <c r="K794" s="53">
        <v>188.0076590143008</v>
      </c>
      <c r="L794" s="53">
        <v>111.3440138641792</v>
      </c>
      <c r="M794" s="53">
        <v>83.168999812932597</v>
      </c>
      <c r="N794" s="53">
        <v>128.67376092087284</v>
      </c>
    </row>
    <row r="795" spans="8:14" ht="12.75" customHeight="1">
      <c r="H795" s="61">
        <v>44574</v>
      </c>
      <c r="I795" s="53">
        <v>151.62781182995295</v>
      </c>
      <c r="J795" s="53">
        <v>88.294619650058848</v>
      </c>
      <c r="K795" s="53">
        <v>188.53740750344059</v>
      </c>
      <c r="L795" s="53">
        <v>112.24099415439358</v>
      </c>
      <c r="M795" s="53">
        <v>85.287148469165047</v>
      </c>
      <c r="N795" s="53">
        <v>131.18918471284832</v>
      </c>
    </row>
    <row r="796" spans="8:14" ht="12.75" customHeight="1">
      <c r="H796" s="61">
        <v>44575</v>
      </c>
      <c r="I796" s="53">
        <v>151.8292521233152</v>
      </c>
      <c r="J796" s="53">
        <v>88.384915668219918</v>
      </c>
      <c r="K796" s="53">
        <v>185.85196561421705</v>
      </c>
      <c r="L796" s="53">
        <v>112.42128199068686</v>
      </c>
      <c r="M796" s="53">
        <v>85.796907152210508</v>
      </c>
      <c r="N796" s="53">
        <v>130.7709825680096</v>
      </c>
    </row>
    <row r="797" spans="8:14" ht="12.75" customHeight="1">
      <c r="H797" s="61">
        <v>44578</v>
      </c>
      <c r="I797" s="53">
        <v>150.42428420980855</v>
      </c>
      <c r="J797" s="53">
        <v>87.878396139012764</v>
      </c>
      <c r="K797" s="53">
        <v>186.00434808624371</v>
      </c>
      <c r="L797" s="53">
        <v>112.11064590012381</v>
      </c>
      <c r="M797" s="53">
        <v>86.091538317640442</v>
      </c>
      <c r="N797" s="53">
        <v>130.1664527348764</v>
      </c>
    </row>
    <row r="798" spans="8:14" ht="12.75" customHeight="1">
      <c r="H798" s="61">
        <v>44579</v>
      </c>
      <c r="I798" s="53">
        <v>150.90236159621782</v>
      </c>
      <c r="J798" s="53">
        <v>87.617889188569819</v>
      </c>
      <c r="K798" s="53">
        <v>186.00434808624371</v>
      </c>
      <c r="L798" s="53">
        <v>113.12548954910204</v>
      </c>
      <c r="M798" s="53">
        <v>86.262237326183197</v>
      </c>
      <c r="N798" s="53">
        <v>129.84969566477579</v>
      </c>
    </row>
    <row r="799" spans="8:14" ht="12.75" customHeight="1">
      <c r="H799" s="61">
        <v>44580</v>
      </c>
      <c r="I799" s="53">
        <v>149.37607491646904</v>
      </c>
      <c r="J799" s="53">
        <v>88.157118988997979</v>
      </c>
      <c r="K799" s="53">
        <v>182.58411951253564</v>
      </c>
      <c r="L799" s="53">
        <v>112.41682309943477</v>
      </c>
      <c r="M799" s="53">
        <v>86.012034669826022</v>
      </c>
      <c r="N799" s="53">
        <v>128.52262846258952</v>
      </c>
    </row>
    <row r="800" spans="8:14" ht="12.75" customHeight="1">
      <c r="H800" s="61">
        <v>44581</v>
      </c>
      <c r="I800" s="53">
        <v>149.72800351549776</v>
      </c>
      <c r="J800" s="53">
        <v>87.567746497356737</v>
      </c>
      <c r="K800" s="53">
        <v>180.81496699044618</v>
      </c>
      <c r="L800" s="53">
        <v>112.80489526807598</v>
      </c>
      <c r="M800" s="53">
        <v>86.732244185321434</v>
      </c>
      <c r="N800" s="53">
        <v>128.34147654341436</v>
      </c>
    </row>
    <row r="801" spans="8:14" ht="12.75" customHeight="1">
      <c r="H801" s="61">
        <v>44582</v>
      </c>
      <c r="I801" s="53">
        <v>150.6997848272936</v>
      </c>
      <c r="J801" s="53">
        <v>87.881334187326047</v>
      </c>
      <c r="K801" s="53">
        <v>178.81923529529089</v>
      </c>
      <c r="L801" s="53">
        <v>112.73578245366839</v>
      </c>
      <c r="M801" s="53">
        <v>87.658617571865065</v>
      </c>
      <c r="N801" s="53">
        <v>129.98840627717277</v>
      </c>
    </row>
    <row r="802" spans="8:14" ht="12.75" customHeight="1">
      <c r="H802" s="61">
        <v>44585</v>
      </c>
      <c r="I802" s="53">
        <v>147.77856910150243</v>
      </c>
      <c r="J802" s="53">
        <v>90.978820589059083</v>
      </c>
      <c r="K802" s="53">
        <v>175.4369028860921</v>
      </c>
      <c r="L802" s="53">
        <v>111.38503566369853</v>
      </c>
      <c r="M802" s="53">
        <v>87.110665959967577</v>
      </c>
      <c r="N802" s="53">
        <v>128.80522545650282</v>
      </c>
    </row>
    <row r="803" spans="8:14" ht="12.75" customHeight="1">
      <c r="H803" s="61">
        <v>44586</v>
      </c>
      <c r="I803" s="53">
        <v>142.16485335676998</v>
      </c>
      <c r="J803" s="53">
        <v>88.203540152347585</v>
      </c>
      <c r="K803" s="53">
        <v>175.92317051279497</v>
      </c>
      <c r="L803" s="53">
        <v>108.45732766756883</v>
      </c>
      <c r="M803" s="53">
        <v>85.240771341273302</v>
      </c>
      <c r="N803" s="53">
        <v>126.51235973665689</v>
      </c>
    </row>
    <row r="804" spans="8:14" ht="12.75" customHeight="1">
      <c r="H804" s="61">
        <v>44587</v>
      </c>
      <c r="I804" s="53">
        <v>143.23257214725695</v>
      </c>
      <c r="J804" s="53">
        <v>88.715348168518616</v>
      </c>
      <c r="K804" s="53">
        <v>173.78183776452519</v>
      </c>
      <c r="L804" s="53">
        <v>109.56179503071432</v>
      </c>
      <c r="M804" s="53">
        <v>86.451253351624374</v>
      </c>
      <c r="N804" s="53">
        <v>125.3001946089189</v>
      </c>
    </row>
    <row r="805" spans="8:14" ht="12.75" customHeight="1">
      <c r="H805" s="61">
        <v>44588</v>
      </c>
      <c r="I805" s="53">
        <v>146.41015781857305</v>
      </c>
      <c r="J805" s="53">
        <v>89.166436519548782</v>
      </c>
      <c r="K805" s="53">
        <v>173.52175040389335</v>
      </c>
      <c r="L805" s="53">
        <v>111.0231223237363</v>
      </c>
      <c r="M805" s="53">
        <v>87.459468728565184</v>
      </c>
      <c r="N805" s="53">
        <v>125.40370999130472</v>
      </c>
    </row>
    <row r="806" spans="8:14" ht="12.75" customHeight="1">
      <c r="H806" s="61">
        <v>44589</v>
      </c>
      <c r="I806" s="53">
        <v>147.0246122724208</v>
      </c>
      <c r="J806" s="53">
        <v>89.370337072489477</v>
      </c>
      <c r="K806" s="53">
        <v>172.58751022199175</v>
      </c>
      <c r="L806" s="53">
        <v>112.27948924887005</v>
      </c>
      <c r="M806" s="53">
        <v>87.924409178774084</v>
      </c>
      <c r="N806" s="53">
        <v>123.39654672684361</v>
      </c>
    </row>
    <row r="807" spans="8:14" ht="12.75" customHeight="1">
      <c r="H807" s="61">
        <v>44592</v>
      </c>
      <c r="I807" s="53">
        <v>145.08010258586074</v>
      </c>
      <c r="J807" s="53">
        <v>88.980947736037891</v>
      </c>
      <c r="K807" s="53">
        <v>176.78959650557476</v>
      </c>
      <c r="L807" s="53">
        <v>110.96798070191865</v>
      </c>
      <c r="M807" s="53">
        <v>87.294225852715599</v>
      </c>
      <c r="N807" s="53">
        <v>123.30131257504866</v>
      </c>
    </row>
    <row r="808" spans="8:14" ht="12.75" customHeight="1">
      <c r="H808" s="61">
        <v>44593</v>
      </c>
      <c r="I808" s="53">
        <v>146.52200595513196</v>
      </c>
      <c r="J808" s="53">
        <v>89.090439003178957</v>
      </c>
      <c r="K808" s="53">
        <v>180.12844805233661</v>
      </c>
      <c r="L808" s="53">
        <v>110.9427136514901</v>
      </c>
      <c r="M808" s="53">
        <v>89.056946436365905</v>
      </c>
      <c r="N808" s="53">
        <v>125.07039046002237</v>
      </c>
    </row>
    <row r="809" spans="8:14" ht="12.75" customHeight="1">
      <c r="H809" s="61">
        <v>44594</v>
      </c>
      <c r="I809" s="53">
        <v>147.92545856788928</v>
      </c>
      <c r="J809" s="53">
        <v>90.075076927898337</v>
      </c>
      <c r="K809" s="53">
        <v>181.36466082932765</v>
      </c>
      <c r="L809" s="53">
        <v>112.00407839919859</v>
      </c>
      <c r="M809" s="53">
        <v>90.34849098958658</v>
      </c>
      <c r="N809" s="53">
        <v>125.66870937021241</v>
      </c>
    </row>
    <row r="810" spans="8:14" ht="12.75" customHeight="1">
      <c r="H810" s="61">
        <v>44595</v>
      </c>
      <c r="I810" s="53">
        <v>147.87223362906954</v>
      </c>
      <c r="J810" s="53">
        <v>89.226176835251877</v>
      </c>
      <c r="K810" s="53">
        <v>183.07357839519719</v>
      </c>
      <c r="L810" s="53">
        <v>112.70590788227932</v>
      </c>
      <c r="M810" s="53">
        <v>89.465766664588131</v>
      </c>
      <c r="N810" s="53">
        <v>125.58796737195148</v>
      </c>
    </row>
    <row r="811" spans="8:14" ht="12.75" customHeight="1">
      <c r="H811" s="61">
        <v>44596</v>
      </c>
      <c r="I811" s="53">
        <v>145.5490881677741</v>
      </c>
      <c r="J811" s="53">
        <v>87.259447294351304</v>
      </c>
      <c r="K811" s="53">
        <v>178.60821349502362</v>
      </c>
      <c r="L811" s="53">
        <v>111.90092938156664</v>
      </c>
      <c r="M811" s="53">
        <v>88.973935274677302</v>
      </c>
      <c r="N811" s="53">
        <v>125.28156184008945</v>
      </c>
    </row>
    <row r="812" spans="8:14" ht="12.75" customHeight="1">
      <c r="H812" s="61">
        <v>44599</v>
      </c>
      <c r="I812" s="53">
        <v>143.00234113965772</v>
      </c>
      <c r="J812" s="53">
        <v>86.682610475513329</v>
      </c>
      <c r="K812" s="53">
        <v>179.52928974609569</v>
      </c>
      <c r="L812" s="53">
        <v>111.71603402431285</v>
      </c>
      <c r="M812" s="53">
        <v>88.408446093408983</v>
      </c>
      <c r="N812" s="53">
        <v>126.4026334313279</v>
      </c>
    </row>
    <row r="813" spans="8:14" ht="12.75" customHeight="1">
      <c r="H813" s="61">
        <v>44600</v>
      </c>
      <c r="I813" s="53">
        <v>144.01645616613757</v>
      </c>
      <c r="J813" s="53">
        <v>87.634146389236562</v>
      </c>
      <c r="K813" s="53">
        <v>178.864710692702</v>
      </c>
      <c r="L813" s="53">
        <v>112.5642637701709</v>
      </c>
      <c r="M813" s="53">
        <v>89.192570306166999</v>
      </c>
      <c r="N813" s="53">
        <v>126.21941120450499</v>
      </c>
    </row>
    <row r="814" spans="8:14" ht="12.75" customHeight="1">
      <c r="H814" s="61">
        <v>44601</v>
      </c>
      <c r="I814" s="53">
        <v>144.35493647101609</v>
      </c>
      <c r="J814" s="53">
        <v>89.759726408941063</v>
      </c>
      <c r="K814" s="53">
        <v>180.36739334224225</v>
      </c>
      <c r="L814" s="53">
        <v>112.46914075679275</v>
      </c>
      <c r="M814" s="53">
        <v>90.109590322379489</v>
      </c>
      <c r="N814" s="53">
        <v>126.26909858805018</v>
      </c>
    </row>
    <row r="815" spans="8:14" ht="12.75" customHeight="1">
      <c r="H815" s="61">
        <v>44602</v>
      </c>
      <c r="I815" s="53">
        <v>146.62438346200764</v>
      </c>
      <c r="J815" s="53">
        <v>90.199650176380828</v>
      </c>
      <c r="K815" s="53">
        <v>182.98581885633368</v>
      </c>
      <c r="L815" s="53">
        <v>113.60392858045252</v>
      </c>
      <c r="M815" s="53">
        <v>90.825512876473155</v>
      </c>
      <c r="N815" s="53">
        <v>128.3373359281189</v>
      </c>
    </row>
    <row r="816" spans="8:14" ht="12.75" customHeight="1">
      <c r="H816" s="61">
        <v>44603</v>
      </c>
      <c r="I816" s="53">
        <v>146.70422087023724</v>
      </c>
      <c r="J816" s="53">
        <v>90.913595916504576</v>
      </c>
      <c r="K816" s="53">
        <v>179.67090172926183</v>
      </c>
      <c r="L816" s="53">
        <v>114.03465747540548</v>
      </c>
      <c r="M816" s="53">
        <v>92.304904283843598</v>
      </c>
      <c r="N816" s="53">
        <v>129.50705974907871</v>
      </c>
    </row>
    <row r="817" spans="8:14" ht="12.75" customHeight="1">
      <c r="H817" s="61">
        <v>44606</v>
      </c>
      <c r="I817" s="53">
        <v>146.08559933932889</v>
      </c>
      <c r="J817" s="53">
        <v>91.122784956409149</v>
      </c>
      <c r="K817" s="53">
        <v>176.26264036539882</v>
      </c>
      <c r="L817" s="53">
        <v>113.86551686724246</v>
      </c>
      <c r="M817" s="53">
        <v>92.863378437363593</v>
      </c>
      <c r="N817" s="53">
        <v>128.41186700343673</v>
      </c>
    </row>
    <row r="818" spans="8:14" ht="12.75" customHeight="1">
      <c r="H818" s="61">
        <v>44607</v>
      </c>
      <c r="I818" s="53">
        <v>143.138812913393</v>
      </c>
      <c r="J818" s="53">
        <v>90.190640161553475</v>
      </c>
      <c r="K818" s="53">
        <v>175.58569519516524</v>
      </c>
      <c r="L818" s="53">
        <v>111.94180255137758</v>
      </c>
      <c r="M818" s="53">
        <v>92.025082621437932</v>
      </c>
      <c r="N818" s="53">
        <v>126.33224297130555</v>
      </c>
    </row>
    <row r="819" spans="8:14" ht="12.75" customHeight="1">
      <c r="H819" s="61">
        <v>44608</v>
      </c>
      <c r="I819" s="53">
        <v>145.96806882496003</v>
      </c>
      <c r="J819" s="53">
        <v>90.95590381221561</v>
      </c>
      <c r="K819" s="53">
        <v>178.35410973931428</v>
      </c>
      <c r="L819" s="53">
        <v>113.09115608646087</v>
      </c>
      <c r="M819" s="53">
        <v>93.497069277296248</v>
      </c>
      <c r="N819" s="53">
        <v>127.22558072129519</v>
      </c>
    </row>
    <row r="820" spans="8:14" ht="12.75" customHeight="1">
      <c r="H820" s="61">
        <v>44609</v>
      </c>
      <c r="I820" s="53">
        <v>145.56641942009441</v>
      </c>
      <c r="J820" s="53">
        <v>91.139042157075892</v>
      </c>
      <c r="K820" s="53">
        <v>178.51127909527895</v>
      </c>
      <c r="L820" s="53">
        <v>113.01476041634153</v>
      </c>
      <c r="M820" s="53">
        <v>94.278075699943869</v>
      </c>
      <c r="N820" s="53">
        <v>128.79280361061655</v>
      </c>
    </row>
    <row r="821" spans="8:14" ht="12.75" customHeight="1">
      <c r="H821" s="61">
        <v>44610</v>
      </c>
      <c r="I821" s="53">
        <v>144.59406987051756</v>
      </c>
      <c r="J821" s="53">
        <v>89.10277880609469</v>
      </c>
      <c r="K821" s="53">
        <v>174.73163531922532</v>
      </c>
      <c r="L821" s="53">
        <v>112.02771052283471</v>
      </c>
      <c r="M821" s="53">
        <v>92.678649373324191</v>
      </c>
      <c r="N821" s="53">
        <v>128.66133907498656</v>
      </c>
    </row>
    <row r="822" spans="8:14" ht="12.75" customHeight="1">
      <c r="H822" s="61">
        <v>44613</v>
      </c>
      <c r="I822" s="53">
        <v>142.46204171622963</v>
      </c>
      <c r="J822" s="53">
        <v>89.102582936207128</v>
      </c>
      <c r="K822" s="53">
        <v>173.47946626244089</v>
      </c>
      <c r="L822" s="53">
        <v>111.67471496537671</v>
      </c>
      <c r="M822" s="53">
        <v>92.618242189935785</v>
      </c>
      <c r="N822" s="53">
        <v>127.50714256138463</v>
      </c>
    </row>
    <row r="823" spans="8:14" ht="12.75" customHeight="1">
      <c r="H823" s="61">
        <v>44614</v>
      </c>
      <c r="I823" s="53">
        <v>139.51298233916978</v>
      </c>
      <c r="J823" s="53">
        <v>88.64679370787573</v>
      </c>
      <c r="K823" s="53">
        <v>173.47946626244089</v>
      </c>
      <c r="L823" s="53">
        <v>111.23937854946323</v>
      </c>
      <c r="M823" s="53">
        <v>92.570306166988843</v>
      </c>
      <c r="N823" s="53">
        <v>126.23286820421515</v>
      </c>
    </row>
    <row r="824" spans="8:14" ht="12.75" customHeight="1">
      <c r="H824" s="61">
        <v>44615</v>
      </c>
      <c r="I824" s="53">
        <v>139.15196193564518</v>
      </c>
      <c r="J824" s="53">
        <v>87.609858523180208</v>
      </c>
      <c r="K824" s="53">
        <v>171.71988750822746</v>
      </c>
      <c r="L824" s="53">
        <v>111.38622470136576</v>
      </c>
      <c r="M824" s="53">
        <v>93.609699445033343</v>
      </c>
      <c r="N824" s="53">
        <v>124.90476584820507</v>
      </c>
    </row>
    <row r="825" spans="8:14" ht="12.75" customHeight="1">
      <c r="H825" s="61">
        <v>44616</v>
      </c>
      <c r="I825" s="53">
        <v>138.56819232197114</v>
      </c>
      <c r="J825" s="53">
        <v>85.706786695733754</v>
      </c>
      <c r="K825" s="53">
        <v>168.55815066717196</v>
      </c>
      <c r="L825" s="53">
        <v>111.44523069560191</v>
      </c>
      <c r="M825" s="53">
        <v>92.790500093533694</v>
      </c>
      <c r="N825" s="53">
        <v>124.92857438615377</v>
      </c>
    </row>
    <row r="826" spans="8:14" ht="12.75" customHeight="1">
      <c r="H826" s="61">
        <v>44617</v>
      </c>
      <c r="I826" s="53">
        <v>133.0822353716654</v>
      </c>
      <c r="J826" s="53">
        <v>86.174915726980885</v>
      </c>
      <c r="K826" s="53">
        <v>171.0792428745238</v>
      </c>
      <c r="L826" s="53">
        <v>107.12307877523175</v>
      </c>
      <c r="M826" s="53">
        <v>90.750685913824285</v>
      </c>
      <c r="N826" s="53">
        <v>119.54577450209101</v>
      </c>
    </row>
    <row r="827" spans="8:14" ht="12.75" customHeight="1">
      <c r="H827" s="61">
        <v>44620</v>
      </c>
      <c r="I827" s="53">
        <v>137.9608408403858</v>
      </c>
      <c r="J827" s="53">
        <v>87.465894155830156</v>
      </c>
      <c r="K827" s="53">
        <v>174.9067554899575</v>
      </c>
      <c r="L827" s="53">
        <v>111.31562558987416</v>
      </c>
      <c r="M827" s="53">
        <v>92.583946498721701</v>
      </c>
      <c r="N827" s="53">
        <v>121.31899300236016</v>
      </c>
    </row>
    <row r="828" spans="8:14" ht="12.75" customHeight="1">
      <c r="H828" s="61">
        <v>44621</v>
      </c>
      <c r="I828" s="53">
        <v>136.95496526173034</v>
      </c>
      <c r="J828" s="53">
        <v>88.816612900382523</v>
      </c>
      <c r="K828" s="53">
        <v>174.47952609849014</v>
      </c>
      <c r="L828" s="53">
        <v>110.85175226994721</v>
      </c>
      <c r="M828" s="53">
        <v>93.265183637837495</v>
      </c>
      <c r="N828" s="53">
        <v>121.24860254233778</v>
      </c>
    </row>
    <row r="829" spans="8:14" ht="12.75" customHeight="1">
      <c r="H829" s="61">
        <v>44622</v>
      </c>
      <c r="I829" s="53">
        <v>131.68768515081032</v>
      </c>
      <c r="J829" s="53">
        <v>86.871624917000133</v>
      </c>
      <c r="K829" s="53">
        <v>171.7797235574526</v>
      </c>
      <c r="L829" s="53">
        <v>108.948548853842</v>
      </c>
      <c r="M829" s="53">
        <v>92.973280538754125</v>
      </c>
      <c r="N829" s="53">
        <v>121.77860130015321</v>
      </c>
    </row>
    <row r="830" spans="8:14" ht="12.75" customHeight="1">
      <c r="H830" s="61">
        <v>44623</v>
      </c>
      <c r="I830" s="53">
        <v>132.58985733443447</v>
      </c>
      <c r="J830" s="53">
        <v>87.894065730016862</v>
      </c>
      <c r="K830" s="53">
        <v>174.98214891198117</v>
      </c>
      <c r="L830" s="53">
        <v>110.42533363653794</v>
      </c>
      <c r="M830" s="53">
        <v>93.373916567936647</v>
      </c>
      <c r="N830" s="53">
        <v>120.94840793341892</v>
      </c>
    </row>
    <row r="831" spans="8:14" ht="12.75" customHeight="1">
      <c r="H831" s="61">
        <v>44624</v>
      </c>
      <c r="I831" s="53">
        <v>129.73247365270822</v>
      </c>
      <c r="J831" s="53">
        <v>89.547795190610785</v>
      </c>
      <c r="K831" s="53">
        <v>174.06266828888843</v>
      </c>
      <c r="L831" s="53">
        <v>107.59081646757718</v>
      </c>
      <c r="M831" s="53">
        <v>95.883737606784308</v>
      </c>
      <c r="N831" s="53">
        <v>121.37799677032007</v>
      </c>
    </row>
    <row r="832" spans="8:14" ht="12.75" customHeight="1">
      <c r="H832" s="61">
        <v>44627</v>
      </c>
      <c r="I832" s="53">
        <v>124.01353921219516</v>
      </c>
      <c r="J832" s="53">
        <v>90.912028957404161</v>
      </c>
      <c r="K832" s="53">
        <v>172.68165227277262</v>
      </c>
      <c r="L832" s="53">
        <v>103.84965807735583</v>
      </c>
      <c r="M832" s="53">
        <v>94.866168859512385</v>
      </c>
      <c r="N832" s="53">
        <v>118.51579644735209</v>
      </c>
    </row>
    <row r="833" spans="8:14" ht="12.75" customHeight="1">
      <c r="H833" s="61">
        <v>44628</v>
      </c>
      <c r="I833" s="53">
        <v>121.55221726382143</v>
      </c>
      <c r="J833" s="53">
        <v>90.454085160309688</v>
      </c>
      <c r="K833" s="53">
        <v>167.58441869278181</v>
      </c>
      <c r="L833" s="53">
        <v>103.43854830391209</v>
      </c>
      <c r="M833" s="53">
        <v>92.783095342021554</v>
      </c>
      <c r="N833" s="53">
        <v>114.62258291582128</v>
      </c>
    </row>
    <row r="834" spans="8:14" ht="12.75" customHeight="1">
      <c r="H834" s="61">
        <v>44629</v>
      </c>
      <c r="I834" s="53">
        <v>121.52247948661612</v>
      </c>
      <c r="J834" s="53">
        <v>89.682553673245934</v>
      </c>
      <c r="K834" s="53">
        <v>166.37214033548076</v>
      </c>
      <c r="L834" s="53">
        <v>103.50736385890285</v>
      </c>
      <c r="M834" s="53">
        <v>92.353230030554343</v>
      </c>
      <c r="N834" s="53">
        <v>113.45803486398079</v>
      </c>
    </row>
    <row r="835" spans="8:14" ht="12.75" customHeight="1">
      <c r="H835" s="61">
        <v>44630</v>
      </c>
      <c r="I835" s="53">
        <v>131.14861690924107</v>
      </c>
      <c r="J835" s="53">
        <v>91.197607253453654</v>
      </c>
      <c r="K835" s="53">
        <v>170.64762550611326</v>
      </c>
      <c r="L835" s="53">
        <v>106.87546168103172</v>
      </c>
      <c r="M835" s="53">
        <v>95.294475275924412</v>
      </c>
      <c r="N835" s="53">
        <v>112.90112210674508</v>
      </c>
    </row>
    <row r="836" spans="8:14" ht="12.75" customHeight="1">
      <c r="H836" s="61">
        <v>44631</v>
      </c>
      <c r="I836" s="53">
        <v>127.30515126489732</v>
      </c>
      <c r="J836" s="53">
        <v>90.276039432525749</v>
      </c>
      <c r="K836" s="53">
        <v>169.91523226359777</v>
      </c>
      <c r="L836" s="53">
        <v>105.51356766293161</v>
      </c>
      <c r="M836" s="53">
        <v>94.36498409927043</v>
      </c>
      <c r="N836" s="53">
        <v>114.15055277214195</v>
      </c>
    </row>
    <row r="837" spans="8:14" ht="12.75" customHeight="1">
      <c r="H837" s="61">
        <v>44634</v>
      </c>
      <c r="I837" s="53">
        <v>129.06678309227425</v>
      </c>
      <c r="J837" s="53">
        <v>90.753374348487796</v>
      </c>
      <c r="K837" s="53">
        <v>167.71286674511842</v>
      </c>
      <c r="L837" s="53">
        <v>106.35406866395269</v>
      </c>
      <c r="M837" s="53">
        <v>93.598787179647076</v>
      </c>
      <c r="N837" s="53">
        <v>112.38251004099212</v>
      </c>
    </row>
    <row r="838" spans="8:14" ht="12.75" customHeight="1">
      <c r="H838" s="61">
        <v>44635</v>
      </c>
      <c r="I838" s="53">
        <v>131.91744262692541</v>
      </c>
      <c r="J838" s="53">
        <v>89.874702032933556</v>
      </c>
      <c r="K838" s="53">
        <v>166.4682769212358</v>
      </c>
      <c r="L838" s="53">
        <v>106.91633485084266</v>
      </c>
      <c r="M838" s="53">
        <v>91.630292448712353</v>
      </c>
      <c r="N838" s="53">
        <v>109.20976357086663</v>
      </c>
    </row>
    <row r="839" spans="8:14" ht="12.75" customHeight="1">
      <c r="H839" s="61">
        <v>44636</v>
      </c>
      <c r="I839" s="53">
        <v>131.805310371476</v>
      </c>
      <c r="J839" s="53">
        <v>90.551432494422599</v>
      </c>
      <c r="K839" s="53">
        <v>170.03211201308415</v>
      </c>
      <c r="L839" s="53">
        <v>106.65221985900986</v>
      </c>
      <c r="M839" s="53">
        <v>90.40461121157324</v>
      </c>
      <c r="N839" s="53">
        <v>106.286489172291</v>
      </c>
    </row>
    <row r="840" spans="8:14" ht="12.75" customHeight="1">
      <c r="H840" s="61">
        <v>44637</v>
      </c>
      <c r="I840" s="53">
        <v>136.7629008917545</v>
      </c>
      <c r="J840" s="53">
        <v>91.968942870629888</v>
      </c>
      <c r="K840" s="53">
        <v>173.83808365079682</v>
      </c>
      <c r="L840" s="53">
        <v>108.37602721707221</v>
      </c>
      <c r="M840" s="53">
        <v>92.471706054748395</v>
      </c>
      <c r="N840" s="53">
        <v>111.90012835907417</v>
      </c>
    </row>
    <row r="841" spans="8:14" ht="12.75" customHeight="1">
      <c r="H841" s="61">
        <v>44638</v>
      </c>
      <c r="I841" s="53">
        <v>136.26398812004211</v>
      </c>
      <c r="J841" s="53">
        <v>93.819325698325116</v>
      </c>
      <c r="K841" s="53">
        <v>175.98460218999941</v>
      </c>
      <c r="L841" s="53">
        <v>109.76809306597821</v>
      </c>
      <c r="M841" s="53">
        <v>95.15144665461122</v>
      </c>
      <c r="N841" s="53">
        <v>116.03349757774006</v>
      </c>
    </row>
    <row r="842" spans="8:14" ht="12.75" customHeight="1">
      <c r="H842" s="61">
        <v>44641</v>
      </c>
      <c r="I842" s="53">
        <v>136.5010379810133</v>
      </c>
      <c r="J842" s="53">
        <v>95.083861692354986</v>
      </c>
      <c r="K842" s="53">
        <v>178.03697867842112</v>
      </c>
      <c r="L842" s="53">
        <v>110.05628607057234</v>
      </c>
      <c r="M842" s="53">
        <v>97.353775643823653</v>
      </c>
      <c r="N842" s="53">
        <v>116.245704111631</v>
      </c>
    </row>
    <row r="843" spans="8:14" ht="12.75" customHeight="1">
      <c r="H843" s="61">
        <v>44642</v>
      </c>
      <c r="I843" s="53">
        <v>135.68542735269381</v>
      </c>
      <c r="J843" s="53">
        <v>97.830545125484036</v>
      </c>
      <c r="K843" s="53">
        <v>177.9595907214233</v>
      </c>
      <c r="L843" s="53">
        <v>110.61602555241947</v>
      </c>
      <c r="M843" s="53">
        <v>99.178462305917563</v>
      </c>
      <c r="N843" s="53">
        <v>115.44656535961244</v>
      </c>
    </row>
    <row r="844" spans="8:14" ht="12.75" customHeight="1">
      <c r="H844" s="61">
        <v>44643</v>
      </c>
      <c r="I844" s="53">
        <v>137.07031753127202</v>
      </c>
      <c r="J844" s="53">
        <v>95.744726692952412</v>
      </c>
      <c r="K844" s="53">
        <v>179.97127869637194</v>
      </c>
      <c r="L844" s="53">
        <v>111.12627134136825</v>
      </c>
      <c r="M844" s="53">
        <v>99.848397455883273</v>
      </c>
      <c r="N844" s="53">
        <v>117.11833878514348</v>
      </c>
    </row>
    <row r="845" spans="8:14" ht="12.75" customHeight="1">
      <c r="H845" s="61">
        <v>44644</v>
      </c>
      <c r="I845" s="53">
        <v>135.27515967481648</v>
      </c>
      <c r="J845" s="53">
        <v>94.829622578313675</v>
      </c>
      <c r="K845" s="53">
        <v>177.76253066597522</v>
      </c>
      <c r="L845" s="53">
        <v>110.88712614054724</v>
      </c>
      <c r="M845" s="53">
        <v>101.04718775332044</v>
      </c>
      <c r="N845" s="53">
        <v>118.08206699515549</v>
      </c>
    </row>
    <row r="846" spans="8:14" ht="12.75" customHeight="1">
      <c r="H846" s="61">
        <v>44645</v>
      </c>
      <c r="I846" s="53">
        <v>135.18177926613987</v>
      </c>
      <c r="J846" s="53">
        <v>97.043931657078829</v>
      </c>
      <c r="K846" s="53">
        <v>180.31234417695515</v>
      </c>
      <c r="L846" s="53">
        <v>110.98745119371951</v>
      </c>
      <c r="M846" s="53">
        <v>102.80445220427761</v>
      </c>
      <c r="N846" s="53">
        <v>117.69181400356095</v>
      </c>
    </row>
    <row r="847" spans="8:14" ht="12.75" customHeight="1">
      <c r="H847" s="61">
        <v>44648</v>
      </c>
      <c r="I847" s="53">
        <v>135.48455529711262</v>
      </c>
      <c r="J847" s="53">
        <v>97.251553737882986</v>
      </c>
      <c r="K847" s="53">
        <v>181.22584119512538</v>
      </c>
      <c r="L847" s="53">
        <v>111.22481283803968</v>
      </c>
      <c r="M847" s="53">
        <v>103.67938205400011</v>
      </c>
      <c r="N847" s="53">
        <v>116.45584033787422</v>
      </c>
    </row>
    <row r="848" spans="8:14" ht="12.75" customHeight="1">
      <c r="H848" s="61">
        <v>44649</v>
      </c>
      <c r="I848" s="53">
        <v>136.54157227605751</v>
      </c>
      <c r="J848" s="53">
        <v>96.736220063736056</v>
      </c>
      <c r="K848" s="53">
        <v>182.52069330035704</v>
      </c>
      <c r="L848" s="53">
        <v>111.07306190575986</v>
      </c>
      <c r="M848" s="53">
        <v>102.49618070711479</v>
      </c>
      <c r="N848" s="53">
        <v>116.43617241522091</v>
      </c>
    </row>
    <row r="849" spans="8:14" ht="12.75" customHeight="1">
      <c r="H849" s="61">
        <v>44650</v>
      </c>
      <c r="I849" s="53">
        <v>140.35785721321042</v>
      </c>
      <c r="J849" s="53">
        <v>96.26476124440056</v>
      </c>
      <c r="K849" s="53">
        <v>184.75776372738696</v>
      </c>
      <c r="L849" s="53">
        <v>112.02592696633388</v>
      </c>
      <c r="M849" s="53">
        <v>104.29202781068778</v>
      </c>
      <c r="N849" s="53">
        <v>117.64005631236802</v>
      </c>
    </row>
    <row r="850" spans="8:14" ht="12.75" customHeight="1">
      <c r="H850" s="61">
        <v>44651</v>
      </c>
      <c r="I850" s="53">
        <v>136.51675922628746</v>
      </c>
      <c r="J850" s="53">
        <v>96.700375874314219</v>
      </c>
      <c r="K850" s="53">
        <v>180.72122384666017</v>
      </c>
      <c r="L850" s="53">
        <v>111.70533268530779</v>
      </c>
      <c r="M850" s="53">
        <v>104.68915632599611</v>
      </c>
      <c r="N850" s="53">
        <v>118.19282845430831</v>
      </c>
    </row>
    <row r="851" spans="8:14" ht="12.75" customHeight="1">
      <c r="H851" s="61">
        <v>44652</v>
      </c>
      <c r="I851" s="53">
        <v>136.81726230613623</v>
      </c>
      <c r="J851" s="53">
        <v>97.513627647426361</v>
      </c>
      <c r="K851" s="53">
        <v>181.33753515367891</v>
      </c>
      <c r="L851" s="53">
        <v>112.03558789738011</v>
      </c>
      <c r="M851" s="53">
        <v>106.5189093970194</v>
      </c>
      <c r="N851" s="53">
        <v>118.61310090679476</v>
      </c>
    </row>
    <row r="852" spans="8:14" ht="12.75" customHeight="1">
      <c r="H852" s="61">
        <v>44655</v>
      </c>
      <c r="I852" s="53">
        <v>137.4961170418299</v>
      </c>
      <c r="J852" s="53">
        <v>97.783928092246867</v>
      </c>
      <c r="K852" s="53">
        <v>182.80471508067896</v>
      </c>
      <c r="L852" s="53">
        <v>112.348007544444</v>
      </c>
      <c r="M852" s="53">
        <v>107.6405343892249</v>
      </c>
      <c r="N852" s="53">
        <v>120.24864394849075</v>
      </c>
    </row>
    <row r="853" spans="8:14" ht="12.75" customHeight="1">
      <c r="H853" s="61">
        <v>44656</v>
      </c>
      <c r="I853" s="53">
        <v>136.60777197754325</v>
      </c>
      <c r="J853" s="53">
        <v>96.546226272811495</v>
      </c>
      <c r="K853" s="53">
        <v>180.51020204639286</v>
      </c>
      <c r="L853" s="53">
        <v>113.1624983464945</v>
      </c>
      <c r="M853" s="53">
        <v>104.78580781941757</v>
      </c>
      <c r="N853" s="53">
        <v>119.74141857480024</v>
      </c>
    </row>
    <row r="854" spans="8:14" ht="12.75" customHeight="1">
      <c r="H854" s="61">
        <v>44657</v>
      </c>
      <c r="I854" s="53">
        <v>134.02541538181791</v>
      </c>
      <c r="J854" s="53">
        <v>97.385332871080394</v>
      </c>
      <c r="K854" s="53">
        <v>178.7562079901071</v>
      </c>
      <c r="L854" s="53">
        <v>112.77576384522891</v>
      </c>
      <c r="M854" s="53">
        <v>103.79201222173722</v>
      </c>
      <c r="N854" s="53">
        <v>118.26632437580224</v>
      </c>
    </row>
    <row r="855" spans="8:14" ht="12.75" customHeight="1">
      <c r="H855" s="61">
        <v>44658</v>
      </c>
      <c r="I855" s="53">
        <v>133.32894527491342</v>
      </c>
      <c r="J855" s="53">
        <v>97.255667005521559</v>
      </c>
      <c r="K855" s="53">
        <v>179.51652472226101</v>
      </c>
      <c r="L855" s="53">
        <v>112.2423318217692</v>
      </c>
      <c r="M855" s="53">
        <v>102.92370767599925</v>
      </c>
      <c r="N855" s="53">
        <v>116.56453148937933</v>
      </c>
    </row>
    <row r="856" spans="8:14" ht="12.75" customHeight="1">
      <c r="H856" s="61">
        <v>44659</v>
      </c>
      <c r="I856" s="53">
        <v>135.27534908741015</v>
      </c>
      <c r="J856" s="53">
        <v>97.332643871329154</v>
      </c>
      <c r="K856" s="53">
        <v>179.04062867742385</v>
      </c>
      <c r="L856" s="53">
        <v>113.99244663821895</v>
      </c>
      <c r="M856" s="53">
        <v>102.47942258527156</v>
      </c>
      <c r="N856" s="53">
        <v>116.75810525444081</v>
      </c>
    </row>
    <row r="857" spans="8:14" ht="12.75" customHeight="1">
      <c r="H857" s="61">
        <v>44662</v>
      </c>
      <c r="I857" s="53">
        <v>134.4145635555017</v>
      </c>
      <c r="J857" s="53">
        <v>96.344284418746312</v>
      </c>
      <c r="K857" s="53">
        <v>176.01890819155514</v>
      </c>
      <c r="L857" s="53">
        <v>113.23071938265166</v>
      </c>
      <c r="M857" s="53">
        <v>102.23740412795411</v>
      </c>
      <c r="N857" s="53">
        <v>115.08426152126205</v>
      </c>
    </row>
    <row r="858" spans="8:14" ht="12.75" customHeight="1">
      <c r="H858" s="61">
        <v>44663</v>
      </c>
      <c r="I858" s="53">
        <v>133.77217074408844</v>
      </c>
      <c r="J858" s="53">
        <v>96.153311278383995</v>
      </c>
      <c r="K858" s="53">
        <v>175.41735644334523</v>
      </c>
      <c r="L858" s="53">
        <v>112.6116766471516</v>
      </c>
      <c r="M858" s="53">
        <v>102.49773960216999</v>
      </c>
      <c r="N858" s="53">
        <v>114.94348060121735</v>
      </c>
    </row>
    <row r="859" spans="8:14" ht="12.75" customHeight="1">
      <c r="H859" s="61">
        <v>44664</v>
      </c>
      <c r="I859" s="53">
        <v>133.31275049815514</v>
      </c>
      <c r="J859" s="53">
        <v>96.396581678722441</v>
      </c>
      <c r="K859" s="53">
        <v>177.37758541596028</v>
      </c>
      <c r="L859" s="53">
        <v>112.6732093464306</v>
      </c>
      <c r="M859" s="53">
        <v>102.68285838997319</v>
      </c>
      <c r="N859" s="53">
        <v>115.86683781209888</v>
      </c>
    </row>
    <row r="860" spans="8:14" ht="12.75" customHeight="1">
      <c r="H860" s="61">
        <v>44665</v>
      </c>
      <c r="I860" s="53">
        <v>134.14057823876595</v>
      </c>
      <c r="J860" s="53">
        <v>96.315099805501205</v>
      </c>
      <c r="K860" s="53">
        <v>175.22348764385583</v>
      </c>
      <c r="L860" s="53">
        <v>113.2020338489298</v>
      </c>
      <c r="M860" s="53">
        <v>100.88779073392777</v>
      </c>
      <c r="N860" s="53">
        <v>115.66394766262266</v>
      </c>
    </row>
    <row r="861" spans="8:14" ht="12.75" customHeight="1">
      <c r="H861" s="61">
        <v>44666</v>
      </c>
      <c r="I861" s="53">
        <v>134.14057823876595</v>
      </c>
      <c r="J861" s="53">
        <v>96.315099805501205</v>
      </c>
      <c r="K861" s="53">
        <v>175.22348764385583</v>
      </c>
      <c r="L861" s="53">
        <v>113.2020338489298</v>
      </c>
      <c r="M861" s="53">
        <v>100.88779073392777</v>
      </c>
      <c r="N861" s="53">
        <v>115.20226905718192</v>
      </c>
    </row>
    <row r="862" spans="8:14" ht="12.75" customHeight="1">
      <c r="H862" s="61">
        <v>44669</v>
      </c>
      <c r="I862" s="53">
        <v>134.14057823876595</v>
      </c>
      <c r="J862" s="53">
        <v>95.342409943922462</v>
      </c>
      <c r="K862" s="53">
        <v>175.18758601432077</v>
      </c>
      <c r="L862" s="53">
        <v>113.2020338489298</v>
      </c>
      <c r="M862" s="53">
        <v>101.03666521169794</v>
      </c>
      <c r="N862" s="53">
        <v>114.5584033787421</v>
      </c>
    </row>
    <row r="863" spans="8:14" ht="12.75" customHeight="1">
      <c r="H863" s="61">
        <v>44670</v>
      </c>
      <c r="I863" s="53">
        <v>134.0421783963572</v>
      </c>
      <c r="J863" s="53">
        <v>96.206783757685443</v>
      </c>
      <c r="K863" s="53">
        <v>178.00067814189123</v>
      </c>
      <c r="L863" s="53">
        <v>112.97760298924069</v>
      </c>
      <c r="M863" s="53">
        <v>100.6496695142483</v>
      </c>
      <c r="N863" s="53">
        <v>113.45285909486149</v>
      </c>
    </row>
    <row r="864" spans="8:14" ht="12.75" customHeight="1">
      <c r="H864" s="61">
        <v>44671</v>
      </c>
      <c r="I864" s="53">
        <v>136.01746762938777</v>
      </c>
      <c r="J864" s="53">
        <v>97.440568179369805</v>
      </c>
      <c r="K864" s="53">
        <v>177.890579811317</v>
      </c>
      <c r="L864" s="53">
        <v>113.39287439451972</v>
      </c>
      <c r="M864" s="53">
        <v>100.97898609465609</v>
      </c>
      <c r="N864" s="53">
        <v>113.41455840337875</v>
      </c>
    </row>
    <row r="865" spans="8:14" ht="12.75" customHeight="1">
      <c r="H865" s="61">
        <v>44672</v>
      </c>
      <c r="I865" s="53">
        <v>137.34695462431907</v>
      </c>
      <c r="J865" s="53">
        <v>96.2093300662236</v>
      </c>
      <c r="K865" s="53">
        <v>175.26617069230309</v>
      </c>
      <c r="L865" s="53">
        <v>113.37399842155249</v>
      </c>
      <c r="M865" s="53">
        <v>100.20031801459126</v>
      </c>
      <c r="N865" s="53">
        <v>112.51397457662209</v>
      </c>
    </row>
    <row r="866" spans="8:14" ht="12.75" customHeight="1">
      <c r="H866" s="61">
        <v>44673</v>
      </c>
      <c r="I866" s="53">
        <v>133.93449733685893</v>
      </c>
      <c r="J866" s="53">
        <v>95.34711082122368</v>
      </c>
      <c r="K866" s="53">
        <v>170.40429223926441</v>
      </c>
      <c r="L866" s="53">
        <v>111.79451051034984</v>
      </c>
      <c r="M866" s="53">
        <v>96.082107002556583</v>
      </c>
      <c r="N866" s="53">
        <v>111.3411452941907</v>
      </c>
    </row>
    <row r="867" spans="8:14" ht="12.75" customHeight="1">
      <c r="H867" s="61">
        <v>44676</v>
      </c>
      <c r="I867" s="53">
        <v>131.87065771629025</v>
      </c>
      <c r="J867" s="53">
        <v>93.217417533880592</v>
      </c>
      <c r="K867" s="53">
        <v>171.37523186469076</v>
      </c>
      <c r="L867" s="53">
        <v>109.69675080594459</v>
      </c>
      <c r="M867" s="53">
        <v>92.668126831701684</v>
      </c>
      <c r="N867" s="53">
        <v>108.2812305908658</v>
      </c>
    </row>
    <row r="868" spans="8:14" ht="12.75" customHeight="1">
      <c r="H868" s="61">
        <v>44677</v>
      </c>
      <c r="I868" s="53">
        <v>130.28177017433535</v>
      </c>
      <c r="J868" s="53">
        <v>92.087640022485857</v>
      </c>
      <c r="K868" s="53">
        <v>166.55164848315616</v>
      </c>
      <c r="L868" s="53">
        <v>109.78072659119249</v>
      </c>
      <c r="M868" s="53">
        <v>90.396427012533508</v>
      </c>
      <c r="N868" s="53">
        <v>108.62800712185832</v>
      </c>
    </row>
    <row r="869" spans="8:14" ht="12.75" customHeight="1">
      <c r="H869" s="61">
        <v>44678</v>
      </c>
      <c r="I869" s="53">
        <v>130.63729761264369</v>
      </c>
      <c r="J869" s="53">
        <v>93.534922621600913</v>
      </c>
      <c r="K869" s="53">
        <v>166.90109101063089</v>
      </c>
      <c r="L869" s="53">
        <v>110.36662490171861</v>
      </c>
      <c r="M869" s="53">
        <v>90.501262704994701</v>
      </c>
      <c r="N869" s="53">
        <v>108.04314521137842</v>
      </c>
    </row>
    <row r="870" spans="8:14" ht="12.75" customHeight="1">
      <c r="H870" s="61">
        <v>44679</v>
      </c>
      <c r="I870" s="53">
        <v>132.39788767075547</v>
      </c>
      <c r="J870" s="53">
        <v>93.87377752706432</v>
      </c>
      <c r="K870" s="53">
        <v>171.0313740351437</v>
      </c>
      <c r="L870" s="53">
        <v>111.608872004554</v>
      </c>
      <c r="M870" s="53">
        <v>90.828240942819733</v>
      </c>
      <c r="N870" s="53">
        <v>109.08658026582749</v>
      </c>
    </row>
    <row r="871" spans="8:14" ht="12.75" customHeight="1">
      <c r="H871" s="61">
        <v>44680</v>
      </c>
      <c r="I871" s="53">
        <v>133.51580079856348</v>
      </c>
      <c r="J871" s="53">
        <v>93.595054677079119</v>
      </c>
      <c r="K871" s="53">
        <v>164.82557791650879</v>
      </c>
      <c r="L871" s="53">
        <v>112.13442665346835</v>
      </c>
      <c r="M871" s="53">
        <v>90.17545363846105</v>
      </c>
      <c r="N871" s="53">
        <v>111.40221936979837</v>
      </c>
    </row>
    <row r="872" spans="8:14" ht="12.75" customHeight="1">
      <c r="H872" s="61">
        <v>44683</v>
      </c>
      <c r="I872" s="53">
        <v>132.01177009857034</v>
      </c>
      <c r="J872" s="53">
        <v>93.23210777544692</v>
      </c>
      <c r="K872" s="53">
        <v>165.76101481939486</v>
      </c>
      <c r="L872" s="53">
        <v>112.13442665346835</v>
      </c>
      <c r="M872" s="53">
        <v>88.859356488121207</v>
      </c>
      <c r="N872" s="53">
        <v>111.0264585317378</v>
      </c>
    </row>
    <row r="873" spans="8:14" ht="12.75" customHeight="1">
      <c r="H873" s="62">
        <v>44684</v>
      </c>
      <c r="I873" s="53">
        <v>132.96262131876625</v>
      </c>
      <c r="J873" s="53">
        <v>93.736080996115902</v>
      </c>
      <c r="K873" s="53">
        <v>166.5628178790115</v>
      </c>
      <c r="L873" s="53">
        <v>112.3838273041692</v>
      </c>
      <c r="M873" s="53">
        <v>88.757638585770394</v>
      </c>
      <c r="N873" s="53">
        <v>110.68278746221689</v>
      </c>
    </row>
    <row r="874" spans="8:14" ht="12.75" customHeight="1">
      <c r="H874" s="62">
        <v>44685</v>
      </c>
      <c r="I874" s="53">
        <v>132.31246259101277</v>
      </c>
      <c r="J874" s="53">
        <v>95.732778629811776</v>
      </c>
      <c r="K874" s="53">
        <v>171.53678919759858</v>
      </c>
      <c r="L874" s="53">
        <v>111.37492884352709</v>
      </c>
      <c r="M874" s="53">
        <v>88.757638585770394</v>
      </c>
      <c r="N874" s="53">
        <v>110.68278746221689</v>
      </c>
    </row>
    <row r="875" spans="8:14" ht="12.75" customHeight="1">
      <c r="I875" s="53"/>
      <c r="J875" s="53"/>
      <c r="K875" s="53"/>
      <c r="L875" s="53"/>
      <c r="M875" s="53"/>
      <c r="N875" s="53"/>
    </row>
  </sheetData>
  <hyperlinks>
    <hyperlink ref="A1" location="Índice!A1" display="Índice" xr:uid="{558BB0A1-36CB-4B9A-8226-2455BA2D4342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A1E5-D1DA-452E-8683-8C0385B24317}">
  <dimension ref="A1:AA147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58"/>
    <col min="8" max="9" width="11.42578125" style="54"/>
    <col min="10" max="27" width="11.42578125" style="58"/>
    <col min="28" max="16384" width="11.42578125" style="57"/>
  </cols>
  <sheetData>
    <row r="1" spans="1:9" ht="12.75" customHeight="1">
      <c r="A1" s="46" t="s">
        <v>56</v>
      </c>
    </row>
    <row r="2" spans="1:9" ht="12.75" customHeight="1">
      <c r="B2" s="48" t="s">
        <v>86</v>
      </c>
      <c r="H2" s="54" t="s">
        <v>64</v>
      </c>
      <c r="I2" s="54" t="s">
        <v>85</v>
      </c>
    </row>
    <row r="3" spans="1:9" ht="12.75" customHeight="1">
      <c r="B3" s="58" t="s">
        <v>35</v>
      </c>
      <c r="H3" s="59">
        <v>40268</v>
      </c>
      <c r="I3" s="60">
        <v>40.43</v>
      </c>
    </row>
    <row r="4" spans="1:9" ht="12.75" customHeight="1">
      <c r="B4" s="58" t="s">
        <v>84</v>
      </c>
      <c r="H4" s="59">
        <v>40298</v>
      </c>
      <c r="I4" s="60">
        <v>45.45</v>
      </c>
    </row>
    <row r="5" spans="1:9" ht="12.75" customHeight="1">
      <c r="H5" s="59">
        <v>40329</v>
      </c>
      <c r="I5" s="60">
        <v>-7.54</v>
      </c>
    </row>
    <row r="6" spans="1:9" ht="12.75" customHeight="1">
      <c r="H6" s="59">
        <v>40359</v>
      </c>
      <c r="I6" s="60">
        <v>-13.92</v>
      </c>
    </row>
    <row r="7" spans="1:9" ht="12.75" customHeight="1">
      <c r="H7" s="59">
        <v>40390</v>
      </c>
      <c r="I7" s="60">
        <v>-24.7</v>
      </c>
    </row>
    <row r="8" spans="1:9" ht="12.75" customHeight="1">
      <c r="H8" s="59">
        <v>40421</v>
      </c>
      <c r="I8" s="60">
        <v>-16.27</v>
      </c>
    </row>
    <row r="9" spans="1:9" ht="12.75" customHeight="1">
      <c r="H9" s="59">
        <v>40451</v>
      </c>
      <c r="I9" s="60">
        <v>35.229999999999997</v>
      </c>
    </row>
    <row r="10" spans="1:9" ht="12.75" customHeight="1">
      <c r="H10" s="59">
        <v>40482</v>
      </c>
      <c r="I10" s="60">
        <v>23.71</v>
      </c>
    </row>
    <row r="11" spans="1:9" ht="12.75" customHeight="1">
      <c r="H11" s="59">
        <v>40512</v>
      </c>
      <c r="I11" s="60">
        <v>12.95</v>
      </c>
    </row>
    <row r="12" spans="1:9" ht="12.75" customHeight="1">
      <c r="H12" s="59">
        <v>40543</v>
      </c>
      <c r="I12" s="60">
        <v>26.65</v>
      </c>
    </row>
    <row r="13" spans="1:9" ht="12.75" customHeight="1">
      <c r="H13" s="59">
        <v>40574</v>
      </c>
      <c r="I13" s="60">
        <v>26.25</v>
      </c>
    </row>
    <row r="14" spans="1:9" ht="12.75" customHeight="1">
      <c r="H14" s="59">
        <v>40602</v>
      </c>
      <c r="I14" s="60">
        <v>25.85</v>
      </c>
    </row>
    <row r="15" spans="1:9" ht="12.75" customHeight="1">
      <c r="H15" s="59">
        <v>40633</v>
      </c>
      <c r="I15" s="60">
        <v>25.45</v>
      </c>
    </row>
    <row r="16" spans="1:9" ht="12.75" customHeight="1">
      <c r="H16" s="59">
        <v>40663</v>
      </c>
      <c r="I16" s="60">
        <v>-15.36</v>
      </c>
    </row>
    <row r="17" spans="2:9" ht="12.75" customHeight="1">
      <c r="H17" s="59">
        <v>40694</v>
      </c>
      <c r="I17" s="60">
        <v>35.11</v>
      </c>
    </row>
    <row r="18" spans="2:9" ht="12.75" customHeight="1">
      <c r="H18" s="59">
        <v>40724</v>
      </c>
      <c r="I18" s="60">
        <v>46.76</v>
      </c>
    </row>
    <row r="19" spans="2:9" ht="12.75" customHeight="1">
      <c r="H19" s="59">
        <v>40755</v>
      </c>
      <c r="I19" s="60">
        <v>39.200000000000003</v>
      </c>
    </row>
    <row r="20" spans="2:9" ht="12.75" customHeight="1">
      <c r="H20" s="59">
        <v>40786</v>
      </c>
      <c r="I20" s="60">
        <v>27.92</v>
      </c>
    </row>
    <row r="21" spans="2:9" ht="12.75" customHeight="1">
      <c r="H21" s="59">
        <v>40816</v>
      </c>
      <c r="I21" s="60">
        <v>3.57</v>
      </c>
    </row>
    <row r="22" spans="2:9" ht="12.75" customHeight="1">
      <c r="H22" s="59">
        <v>40847</v>
      </c>
      <c r="I22" s="60">
        <v>-13.86</v>
      </c>
    </row>
    <row r="23" spans="2:9" ht="12.75" customHeight="1">
      <c r="H23" s="59">
        <v>40877</v>
      </c>
      <c r="I23" s="60">
        <v>-4.59</v>
      </c>
    </row>
    <row r="24" spans="2:9" ht="12.75" customHeight="1">
      <c r="H24" s="59">
        <v>40908</v>
      </c>
      <c r="I24" s="60">
        <v>-2.78</v>
      </c>
    </row>
    <row r="25" spans="2:9" ht="12.75" customHeight="1">
      <c r="B25" s="157" t="s">
        <v>75</v>
      </c>
      <c r="C25" s="157"/>
      <c r="D25" s="157"/>
      <c r="E25" s="157"/>
      <c r="F25" s="157"/>
      <c r="H25" s="59">
        <v>40939</v>
      </c>
      <c r="I25" s="60">
        <v>-5.1533333333333333</v>
      </c>
    </row>
    <row r="26" spans="2:9" ht="12.75" customHeight="1">
      <c r="B26" s="157"/>
      <c r="C26" s="157"/>
      <c r="D26" s="157"/>
      <c r="E26" s="157"/>
      <c r="F26" s="157"/>
      <c r="H26" s="59">
        <v>40968</v>
      </c>
      <c r="I26" s="60">
        <v>-7.5266666666666673</v>
      </c>
    </row>
    <row r="27" spans="2:9" ht="12.75" customHeight="1">
      <c r="H27" s="59">
        <v>40999</v>
      </c>
      <c r="I27" s="60">
        <v>-9.9</v>
      </c>
    </row>
    <row r="28" spans="2:9" ht="12.75" customHeight="1">
      <c r="H28" s="59">
        <v>41029</v>
      </c>
      <c r="I28" s="60">
        <v>-3.08</v>
      </c>
    </row>
    <row r="29" spans="2:9" ht="12.75" customHeight="1">
      <c r="H29" s="59">
        <v>41060</v>
      </c>
      <c r="I29" s="60">
        <v>-1.31</v>
      </c>
    </row>
    <row r="30" spans="2:9" ht="12.75" customHeight="1">
      <c r="H30" s="59">
        <v>41090</v>
      </c>
      <c r="I30" s="60">
        <v>6.41</v>
      </c>
    </row>
    <row r="31" spans="2:9" ht="12.75" customHeight="1">
      <c r="H31" s="59">
        <v>41121</v>
      </c>
      <c r="I31" s="60">
        <v>30.75</v>
      </c>
    </row>
    <row r="32" spans="2:9" ht="12.75" customHeight="1">
      <c r="H32" s="59">
        <v>41152</v>
      </c>
      <c r="I32" s="60">
        <v>24.59</v>
      </c>
    </row>
    <row r="33" spans="8:9" ht="12.75" customHeight="1">
      <c r="H33" s="59">
        <v>41182</v>
      </c>
      <c r="I33" s="60">
        <v>9.74</v>
      </c>
    </row>
    <row r="34" spans="8:9" ht="12.75" customHeight="1">
      <c r="H34" s="59">
        <v>41213</v>
      </c>
      <c r="I34" s="60">
        <v>35.119999999999997</v>
      </c>
    </row>
    <row r="35" spans="8:9" ht="12.75" customHeight="1">
      <c r="H35" s="59">
        <v>41243</v>
      </c>
      <c r="I35" s="60">
        <v>43.03</v>
      </c>
    </row>
    <row r="36" spans="8:9" ht="12.75" customHeight="1">
      <c r="H36" s="59">
        <v>41274</v>
      </c>
      <c r="I36" s="60">
        <v>8.08</v>
      </c>
    </row>
    <row r="37" spans="8:9" ht="12.75" customHeight="1">
      <c r="H37" s="59">
        <v>41305</v>
      </c>
      <c r="I37" s="60">
        <v>22.993333333333332</v>
      </c>
    </row>
    <row r="38" spans="8:9" ht="12.75" customHeight="1">
      <c r="H38" s="59">
        <v>41333</v>
      </c>
      <c r="I38" s="60">
        <v>37.906666666666666</v>
      </c>
    </row>
    <row r="39" spans="8:9" ht="12.75" customHeight="1">
      <c r="H39" s="59">
        <v>41364</v>
      </c>
      <c r="I39" s="60">
        <v>52.82</v>
      </c>
    </row>
    <row r="40" spans="8:9" ht="12.75" customHeight="1">
      <c r="H40" s="59">
        <v>41394</v>
      </c>
      <c r="I40" s="60">
        <v>56.83</v>
      </c>
    </row>
    <row r="41" spans="8:9" ht="12.75" customHeight="1">
      <c r="H41" s="59">
        <v>41425</v>
      </c>
      <c r="I41" s="60">
        <v>33.78</v>
      </c>
    </row>
    <row r="42" spans="8:9" ht="12.75" customHeight="1">
      <c r="H42" s="59">
        <v>41455</v>
      </c>
      <c r="I42" s="60">
        <v>17.7</v>
      </c>
    </row>
    <row r="43" spans="8:9" ht="12.75" customHeight="1">
      <c r="H43" s="59">
        <v>41486</v>
      </c>
      <c r="I43" s="60">
        <v>13.41</v>
      </c>
    </row>
    <row r="44" spans="8:9" ht="12.75" customHeight="1">
      <c r="H44" s="59">
        <v>41517</v>
      </c>
      <c r="I44" s="60">
        <v>14.19</v>
      </c>
    </row>
    <row r="45" spans="8:9" ht="12.75" customHeight="1">
      <c r="H45" s="59">
        <v>41547</v>
      </c>
      <c r="I45" s="60">
        <v>27.73</v>
      </c>
    </row>
    <row r="46" spans="8:9" ht="12.75" customHeight="1">
      <c r="H46" s="59">
        <v>41578</v>
      </c>
      <c r="I46" s="60">
        <v>20.04</v>
      </c>
    </row>
    <row r="47" spans="8:9" ht="12.75" customHeight="1">
      <c r="H47" s="59">
        <v>41608</v>
      </c>
      <c r="I47" s="60">
        <v>21.01</v>
      </c>
    </row>
    <row r="48" spans="8:9" ht="12.75" customHeight="1">
      <c r="H48" s="59">
        <v>41639</v>
      </c>
      <c r="I48" s="60">
        <v>3.64</v>
      </c>
    </row>
    <row r="49" spans="8:9" ht="12.75" customHeight="1">
      <c r="H49" s="59">
        <v>41670</v>
      </c>
      <c r="I49" s="60">
        <v>-1.1400000000000001</v>
      </c>
    </row>
    <row r="50" spans="8:9" ht="12.75" customHeight="1">
      <c r="H50" s="59">
        <v>41698</v>
      </c>
      <c r="I50" s="60">
        <v>-5.92</v>
      </c>
    </row>
    <row r="51" spans="8:9" ht="12.75" customHeight="1">
      <c r="H51" s="59">
        <v>41729</v>
      </c>
      <c r="I51" s="60">
        <v>-10.7</v>
      </c>
    </row>
    <row r="52" spans="8:9" ht="12.75" customHeight="1">
      <c r="H52" s="59">
        <v>41759</v>
      </c>
      <c r="I52" s="60">
        <v>-15.3</v>
      </c>
    </row>
    <row r="53" spans="8:9" ht="12.75" customHeight="1">
      <c r="H53" s="59">
        <v>41790</v>
      </c>
      <c r="I53" s="60">
        <v>-11.31</v>
      </c>
    </row>
    <row r="54" spans="8:9" ht="12.75" customHeight="1">
      <c r="H54" s="59">
        <v>41820</v>
      </c>
      <c r="I54" s="60">
        <v>-5.41</v>
      </c>
    </row>
    <row r="55" spans="8:9" ht="12.75" customHeight="1">
      <c r="H55" s="59">
        <v>41851</v>
      </c>
      <c r="I55" s="60">
        <v>-17.79</v>
      </c>
    </row>
    <row r="56" spans="8:9" ht="12.75" customHeight="1">
      <c r="H56" s="59">
        <v>41882</v>
      </c>
      <c r="I56" s="60">
        <v>-13.79</v>
      </c>
    </row>
    <row r="57" spans="8:9" ht="12.75" customHeight="1">
      <c r="H57" s="59">
        <v>41912</v>
      </c>
      <c r="I57" s="60">
        <v>-10.25</v>
      </c>
    </row>
    <row r="58" spans="8:9" ht="12.75" customHeight="1">
      <c r="H58" s="59">
        <v>41943</v>
      </c>
      <c r="I58" s="60">
        <v>-3.16</v>
      </c>
    </row>
    <row r="59" spans="8:9" ht="12.75" customHeight="1">
      <c r="H59" s="59">
        <v>41973</v>
      </c>
      <c r="I59" s="60">
        <v>-7.82</v>
      </c>
    </row>
    <row r="60" spans="8:9" ht="12.75" customHeight="1">
      <c r="H60" s="59">
        <v>42004</v>
      </c>
      <c r="I60" s="60">
        <v>4.2</v>
      </c>
    </row>
    <row r="61" spans="8:9" ht="12.75" customHeight="1">
      <c r="H61" s="59">
        <v>42035</v>
      </c>
      <c r="I61" s="60">
        <v>2.7266666666666666</v>
      </c>
    </row>
    <row r="62" spans="8:9" ht="12.75" customHeight="1">
      <c r="H62" s="59">
        <v>42063</v>
      </c>
      <c r="I62" s="60">
        <v>1.2533333333333332</v>
      </c>
    </row>
    <row r="63" spans="8:9" ht="12.75" customHeight="1">
      <c r="H63" s="59">
        <v>42094</v>
      </c>
      <c r="I63" s="60">
        <v>-0.22</v>
      </c>
    </row>
    <row r="64" spans="8:9" ht="12.75" customHeight="1">
      <c r="H64" s="59">
        <v>42124</v>
      </c>
      <c r="I64" s="60">
        <v>16.010000000000002</v>
      </c>
    </row>
    <row r="65" spans="8:9" ht="12.75" customHeight="1">
      <c r="H65" s="59">
        <v>42155</v>
      </c>
      <c r="I65" s="60">
        <v>30.37</v>
      </c>
    </row>
    <row r="66" spans="8:9" ht="12.75" customHeight="1">
      <c r="H66" s="59">
        <v>42185</v>
      </c>
      <c r="I66" s="60">
        <v>38.85</v>
      </c>
    </row>
    <row r="67" spans="8:9" ht="12.75" customHeight="1">
      <c r="H67" s="59">
        <v>42216</v>
      </c>
      <c r="I67" s="60">
        <v>40.1</v>
      </c>
    </row>
    <row r="68" spans="8:9" ht="12.75" customHeight="1">
      <c r="H68" s="59">
        <v>42247</v>
      </c>
      <c r="I68" s="60">
        <v>31.53</v>
      </c>
    </row>
    <row r="69" spans="8:9" ht="12.75" customHeight="1">
      <c r="H69" s="59">
        <v>42277</v>
      </c>
      <c r="I69" s="60">
        <v>27.35</v>
      </c>
    </row>
    <row r="70" spans="8:9" ht="12.75" customHeight="1">
      <c r="H70" s="59">
        <v>42308</v>
      </c>
      <c r="I70" s="60">
        <v>16.149999999999999</v>
      </c>
    </row>
    <row r="71" spans="8:9" ht="12.75" customHeight="1">
      <c r="H71" s="59">
        <v>42338</v>
      </c>
      <c r="I71" s="60">
        <v>17.96</v>
      </c>
    </row>
    <row r="72" spans="8:9" ht="12.75" customHeight="1">
      <c r="H72" s="59">
        <v>42369</v>
      </c>
      <c r="I72" s="60">
        <v>8.92</v>
      </c>
    </row>
    <row r="73" spans="8:9" ht="12.75" customHeight="1">
      <c r="H73" s="59">
        <v>42400</v>
      </c>
      <c r="I73" s="60">
        <v>29.696666666666665</v>
      </c>
    </row>
    <row r="74" spans="8:9" ht="12.75" customHeight="1">
      <c r="H74" s="59">
        <v>42429</v>
      </c>
      <c r="I74" s="60">
        <v>50.473333333333329</v>
      </c>
    </row>
    <row r="75" spans="8:9" ht="12.75" customHeight="1">
      <c r="H75" s="59">
        <v>42460</v>
      </c>
      <c r="I75" s="60">
        <v>71.25</v>
      </c>
    </row>
    <row r="76" spans="8:9" ht="12.75" customHeight="1">
      <c r="H76" s="59">
        <v>42490</v>
      </c>
      <c r="I76" s="60">
        <v>63.51</v>
      </c>
    </row>
    <row r="77" spans="8:9" ht="12.75" customHeight="1">
      <c r="H77" s="59">
        <v>42521</v>
      </c>
      <c r="I77" s="60">
        <v>32.909999999999997</v>
      </c>
    </row>
    <row r="78" spans="8:9" ht="12.75" customHeight="1">
      <c r="H78" s="59">
        <v>42551</v>
      </c>
      <c r="I78" s="60">
        <v>21.84</v>
      </c>
    </row>
    <row r="79" spans="8:9" ht="12.75" customHeight="1">
      <c r="H79" s="59">
        <v>42582</v>
      </c>
      <c r="I79" s="60">
        <v>25.71</v>
      </c>
    </row>
    <row r="80" spans="8:9" ht="12.75" customHeight="1">
      <c r="H80" s="59">
        <v>42613</v>
      </c>
      <c r="I80" s="60">
        <v>33.049999999999997</v>
      </c>
    </row>
    <row r="81" spans="8:9" ht="12.75" customHeight="1">
      <c r="H81" s="59">
        <v>42643</v>
      </c>
      <c r="I81" s="60">
        <v>46.47</v>
      </c>
    </row>
    <row r="82" spans="8:9" ht="12.75" customHeight="1">
      <c r="H82" s="59">
        <v>42674</v>
      </c>
      <c r="I82" s="60">
        <v>38.31</v>
      </c>
    </row>
    <row r="83" spans="8:9" ht="12.75" customHeight="1">
      <c r="H83" s="59">
        <v>42704</v>
      </c>
      <c r="I83" s="60">
        <v>16.21</v>
      </c>
    </row>
    <row r="84" spans="8:9" ht="12.75" customHeight="1">
      <c r="H84" s="59">
        <v>42735</v>
      </c>
      <c r="I84" s="60">
        <v>16.850000000000001</v>
      </c>
    </row>
    <row r="85" spans="8:9" ht="12.75" customHeight="1">
      <c r="H85" s="59">
        <v>42766</v>
      </c>
      <c r="I85" s="60">
        <v>17.290000000000003</v>
      </c>
    </row>
    <row r="86" spans="8:9" ht="12.75" customHeight="1">
      <c r="H86" s="59">
        <v>42794</v>
      </c>
      <c r="I86" s="60">
        <v>17.730000000000004</v>
      </c>
    </row>
    <row r="87" spans="8:9" ht="12.75" customHeight="1">
      <c r="H87" s="59">
        <v>42825</v>
      </c>
      <c r="I87" s="60">
        <v>18.170000000000002</v>
      </c>
    </row>
    <row r="88" spans="8:9" ht="12.75" customHeight="1">
      <c r="H88" s="59">
        <v>42855</v>
      </c>
      <c r="I88" s="60">
        <v>7.75</v>
      </c>
    </row>
    <row r="89" spans="8:9" ht="12.75" customHeight="1">
      <c r="H89" s="59">
        <v>42886</v>
      </c>
      <c r="I89" s="60">
        <v>12.68</v>
      </c>
    </row>
    <row r="90" spans="8:9" ht="12.75" customHeight="1">
      <c r="H90" s="59">
        <v>42916</v>
      </c>
      <c r="I90" s="60">
        <v>26.39</v>
      </c>
    </row>
    <row r="91" spans="8:9" ht="12.75" customHeight="1">
      <c r="H91" s="59">
        <v>42947</v>
      </c>
      <c r="I91" s="60">
        <v>4.26</v>
      </c>
    </row>
    <row r="92" spans="8:9" ht="12.75" customHeight="1">
      <c r="H92" s="59">
        <v>42978</v>
      </c>
      <c r="I92" s="60">
        <v>3.85</v>
      </c>
    </row>
    <row r="93" spans="8:9" ht="12.75" customHeight="1">
      <c r="H93" s="59">
        <v>43008</v>
      </c>
      <c r="I93" s="60">
        <v>-2.44</v>
      </c>
    </row>
    <row r="94" spans="8:9" ht="12.75" customHeight="1">
      <c r="H94" s="59">
        <v>43039</v>
      </c>
      <c r="I94" s="60">
        <v>-3.42</v>
      </c>
    </row>
    <row r="95" spans="8:9" ht="12.75" customHeight="1">
      <c r="H95" s="59">
        <v>43069</v>
      </c>
      <c r="I95" s="60">
        <v>12.44</v>
      </c>
    </row>
    <row r="96" spans="8:9" ht="12.75" customHeight="1">
      <c r="H96" s="59">
        <v>43100</v>
      </c>
      <c r="I96" s="60">
        <v>21.23</v>
      </c>
    </row>
    <row r="97" spans="8:9" ht="12.75" customHeight="1">
      <c r="H97" s="59">
        <v>43131</v>
      </c>
      <c r="I97" s="60">
        <v>16.676666666666666</v>
      </c>
    </row>
    <row r="98" spans="8:9" ht="12.75" customHeight="1">
      <c r="H98" s="59">
        <v>43159</v>
      </c>
      <c r="I98" s="60">
        <v>12.123333333333331</v>
      </c>
    </row>
    <row r="99" spans="8:9" ht="12.75" customHeight="1">
      <c r="H99" s="59">
        <v>43190</v>
      </c>
      <c r="I99" s="60">
        <v>7.57</v>
      </c>
    </row>
    <row r="100" spans="8:9" ht="12.75" customHeight="1">
      <c r="H100" s="59">
        <v>43220</v>
      </c>
      <c r="I100" s="60">
        <v>5.3</v>
      </c>
    </row>
    <row r="101" spans="8:9" ht="12.75" customHeight="1">
      <c r="H101" s="59">
        <v>43251</v>
      </c>
      <c r="I101" s="60">
        <v>23.26</v>
      </c>
    </row>
    <row r="102" spans="8:9" ht="12.75" customHeight="1">
      <c r="H102" s="59">
        <v>43281</v>
      </c>
      <c r="I102" s="60">
        <v>20.66</v>
      </c>
    </row>
    <row r="103" spans="8:9" ht="12.75" customHeight="1">
      <c r="H103" s="59">
        <v>43312</v>
      </c>
      <c r="I103" s="60">
        <v>24.84</v>
      </c>
    </row>
    <row r="104" spans="8:9" ht="12.75" customHeight="1">
      <c r="H104" s="59">
        <v>43343</v>
      </c>
      <c r="I104" s="60">
        <v>17.77</v>
      </c>
    </row>
    <row r="105" spans="8:9" ht="12.75" customHeight="1">
      <c r="H105" s="59">
        <v>43373</v>
      </c>
      <c r="I105" s="60">
        <v>11.05</v>
      </c>
    </row>
    <row r="106" spans="8:9" ht="12.75" customHeight="1">
      <c r="H106" s="59">
        <v>43404</v>
      </c>
      <c r="I106" s="60">
        <v>9.91</v>
      </c>
    </row>
    <row r="107" spans="8:9" ht="12.75" customHeight="1">
      <c r="H107" s="59">
        <v>43434</v>
      </c>
      <c r="I107" s="60">
        <v>13.31</v>
      </c>
    </row>
    <row r="108" spans="8:9" ht="12.75" customHeight="1">
      <c r="H108" s="59">
        <v>43465</v>
      </c>
      <c r="I108" s="60">
        <v>13.59</v>
      </c>
    </row>
    <row r="109" spans="8:9" ht="12.75" customHeight="1">
      <c r="H109" s="59">
        <v>43496</v>
      </c>
      <c r="I109" s="60">
        <v>12.543333333333333</v>
      </c>
    </row>
    <row r="110" spans="8:9" ht="12.75" customHeight="1">
      <c r="H110" s="59">
        <v>43524</v>
      </c>
      <c r="I110" s="60">
        <v>11.496666666666666</v>
      </c>
    </row>
    <row r="111" spans="8:9" ht="12.75" customHeight="1">
      <c r="H111" s="59">
        <v>43555</v>
      </c>
      <c r="I111" s="60">
        <v>10.45</v>
      </c>
    </row>
    <row r="112" spans="8:9" ht="12.75" customHeight="1">
      <c r="H112" s="59">
        <v>43585</v>
      </c>
      <c r="I112" s="60">
        <v>18.059999999999999</v>
      </c>
    </row>
    <row r="113" spans="8:9" ht="12.75" customHeight="1">
      <c r="H113" s="59">
        <v>43616</v>
      </c>
      <c r="I113" s="60">
        <v>3.87</v>
      </c>
    </row>
    <row r="114" spans="8:9" ht="12.75" customHeight="1">
      <c r="H114" s="59">
        <v>43646</v>
      </c>
      <c r="I114" s="60">
        <v>7.01</v>
      </c>
    </row>
    <row r="115" spans="8:9" ht="12.75" customHeight="1">
      <c r="H115" s="59">
        <v>43677</v>
      </c>
      <c r="I115" s="60">
        <v>14.01</v>
      </c>
    </row>
    <row r="116" spans="8:9" ht="12.75" customHeight="1">
      <c r="H116" s="59">
        <v>43708</v>
      </c>
      <c r="I116" s="60">
        <v>14.55</v>
      </c>
    </row>
    <row r="117" spans="8:9" ht="12.75" customHeight="1">
      <c r="H117" s="59">
        <v>43738</v>
      </c>
      <c r="I117" s="60">
        <v>13.14</v>
      </c>
    </row>
    <row r="118" spans="8:9" ht="12.75" customHeight="1">
      <c r="H118" s="59">
        <v>43769</v>
      </c>
      <c r="I118" s="60">
        <v>14.61</v>
      </c>
    </row>
    <row r="119" spans="8:9" ht="12.75" customHeight="1">
      <c r="H119" s="59">
        <v>43799</v>
      </c>
      <c r="I119" s="60">
        <v>10.06</v>
      </c>
    </row>
    <row r="120" spans="8:9" ht="12.75" customHeight="1">
      <c r="H120" s="59">
        <v>43830</v>
      </c>
      <c r="I120" s="60">
        <v>7.83</v>
      </c>
    </row>
    <row r="121" spans="8:9" ht="12.75" customHeight="1">
      <c r="H121" s="59">
        <v>43861</v>
      </c>
      <c r="I121" s="60">
        <v>1.1933333333333334</v>
      </c>
    </row>
    <row r="122" spans="8:9" ht="12.75" customHeight="1">
      <c r="H122" s="59">
        <v>43890</v>
      </c>
      <c r="I122" s="60">
        <v>-5.4433333333333334</v>
      </c>
    </row>
    <row r="123" spans="8:9" ht="12.75" customHeight="1">
      <c r="H123" s="59">
        <v>43921</v>
      </c>
      <c r="I123" s="60">
        <v>-12.08</v>
      </c>
    </row>
    <row r="124" spans="8:9" ht="12.75" customHeight="1">
      <c r="H124" s="59">
        <v>43951</v>
      </c>
      <c r="I124" s="60">
        <v>-2.58</v>
      </c>
    </row>
    <row r="125" spans="8:9" ht="12.75" customHeight="1">
      <c r="H125" s="59">
        <v>43982</v>
      </c>
      <c r="I125" s="60">
        <v>16.21</v>
      </c>
    </row>
    <row r="126" spans="8:9" ht="12.75" customHeight="1">
      <c r="H126" s="59">
        <v>44012</v>
      </c>
      <c r="I126" s="60">
        <v>12.61</v>
      </c>
    </row>
    <row r="127" spans="8:9" ht="12.75" customHeight="1">
      <c r="H127" s="59">
        <v>44043</v>
      </c>
      <c r="I127" s="60">
        <v>17.739999999999998</v>
      </c>
    </row>
    <row r="128" spans="8:9" ht="12.75" customHeight="1">
      <c r="H128" s="59">
        <v>44074</v>
      </c>
      <c r="I128" s="60">
        <v>29.37</v>
      </c>
    </row>
    <row r="129" spans="8:9" ht="12.75" customHeight="1">
      <c r="H129" s="59">
        <v>44104</v>
      </c>
      <c r="I129" s="60">
        <v>17.97</v>
      </c>
    </row>
    <row r="130" spans="8:9" ht="12.75" customHeight="1">
      <c r="H130" s="59">
        <v>44135</v>
      </c>
      <c r="I130" s="60">
        <v>25.98</v>
      </c>
    </row>
    <row r="131" spans="8:9" ht="12.75" customHeight="1">
      <c r="H131" s="59">
        <v>44165</v>
      </c>
      <c r="I131" s="60">
        <v>20.11</v>
      </c>
    </row>
    <row r="132" spans="8:9" ht="12.75" customHeight="1">
      <c r="H132" s="59">
        <v>44196</v>
      </c>
      <c r="I132" s="60">
        <v>20.22</v>
      </c>
    </row>
    <row r="133" spans="8:9" ht="12.75" customHeight="1">
      <c r="H133" s="59">
        <v>44227</v>
      </c>
      <c r="I133" s="60">
        <v>34.57</v>
      </c>
    </row>
    <row r="134" spans="8:9" ht="12.75" customHeight="1">
      <c r="H134" s="59">
        <v>44255</v>
      </c>
      <c r="I134" s="60">
        <v>48.92</v>
      </c>
    </row>
    <row r="135" spans="8:9" ht="12.75" customHeight="1">
      <c r="H135" s="59">
        <v>44286</v>
      </c>
      <c r="I135" s="60">
        <v>63.27</v>
      </c>
    </row>
    <row r="136" spans="8:9" ht="12.75" customHeight="1">
      <c r="H136" s="59">
        <v>44316</v>
      </c>
      <c r="I136" s="60">
        <v>34.74</v>
      </c>
    </row>
    <row r="137" spans="8:9" ht="12.75" customHeight="1">
      <c r="H137" s="59">
        <v>44347</v>
      </c>
      <c r="I137" s="60">
        <v>20.07</v>
      </c>
    </row>
    <row r="138" spans="8:9" ht="12.75" customHeight="1">
      <c r="H138" s="59">
        <v>44377</v>
      </c>
      <c r="I138" s="60">
        <v>9.14</v>
      </c>
    </row>
    <row r="139" spans="8:9" ht="12.75" customHeight="1">
      <c r="H139" s="59">
        <v>44408</v>
      </c>
      <c r="I139" s="60">
        <v>-7.19</v>
      </c>
    </row>
    <row r="140" spans="8:9" ht="12.75" customHeight="1">
      <c r="H140" s="59">
        <v>44439</v>
      </c>
      <c r="I140" s="60">
        <v>-19.649999999999999</v>
      </c>
    </row>
    <row r="141" spans="8:9" ht="12.75" customHeight="1">
      <c r="H141" s="59">
        <v>44469</v>
      </c>
      <c r="I141" s="60">
        <v>-16.940000000000001</v>
      </c>
    </row>
    <row r="142" spans="8:9" ht="12.75" customHeight="1">
      <c r="H142" s="59">
        <v>44500</v>
      </c>
      <c r="I142" s="60">
        <v>-24.13</v>
      </c>
    </row>
    <row r="143" spans="8:9" ht="12.75" customHeight="1">
      <c r="H143" s="59">
        <v>44530</v>
      </c>
      <c r="I143" s="60">
        <v>-17.16</v>
      </c>
    </row>
    <row r="144" spans="8:9" ht="12.75" customHeight="1">
      <c r="H144" s="59">
        <v>44561</v>
      </c>
      <c r="I144" s="60">
        <v>-19.649999999999999</v>
      </c>
    </row>
    <row r="145" spans="8:9" ht="12.75" customHeight="1">
      <c r="H145" s="59">
        <v>44592</v>
      </c>
      <c r="I145" s="60">
        <v>-22.813333333333333</v>
      </c>
    </row>
    <row r="146" spans="8:9" ht="12.75" customHeight="1">
      <c r="H146" s="59">
        <v>44620</v>
      </c>
      <c r="I146" s="60">
        <v>-25.976666666666667</v>
      </c>
    </row>
    <row r="147" spans="8:9" ht="12.75" customHeight="1">
      <c r="H147" s="59">
        <v>44651</v>
      </c>
      <c r="I147" s="60">
        <v>-29.14</v>
      </c>
    </row>
  </sheetData>
  <mergeCells count="2">
    <mergeCell ref="B25:F25"/>
    <mergeCell ref="B26:F26"/>
  </mergeCells>
  <hyperlinks>
    <hyperlink ref="A1" location="Índice!A1" display="Índice" xr:uid="{0C75FEA1-74E7-42F8-B545-8D0553C7BD5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DB46-1B91-4039-9FA5-CC05C6237702}">
  <dimension ref="A1:AA872"/>
  <sheetViews>
    <sheetView showGridLines="0" zoomScaleNormal="100" workbookViewId="0"/>
  </sheetViews>
  <sheetFormatPr baseColWidth="10" defaultColWidth="11.42578125" defaultRowHeight="12.75" customHeight="1"/>
  <cols>
    <col min="1" max="27" width="11.42578125" style="58"/>
    <col min="28" max="16384" width="11.42578125" style="57"/>
  </cols>
  <sheetData>
    <row r="1" spans="1:27" ht="12.75" customHeight="1">
      <c r="A1" s="46" t="s">
        <v>56</v>
      </c>
    </row>
    <row r="2" spans="1:27" ht="12.75" customHeight="1">
      <c r="B2" s="48" t="s">
        <v>105</v>
      </c>
      <c r="H2" s="54" t="s">
        <v>64</v>
      </c>
      <c r="I2" s="54" t="s">
        <v>104</v>
      </c>
      <c r="J2" s="54" t="s">
        <v>103</v>
      </c>
      <c r="K2" s="54" t="s">
        <v>102</v>
      </c>
      <c r="L2" s="54" t="s">
        <v>101</v>
      </c>
      <c r="M2" s="54" t="s">
        <v>100</v>
      </c>
      <c r="N2" s="54" t="s">
        <v>99</v>
      </c>
      <c r="O2" s="54" t="s">
        <v>98</v>
      </c>
      <c r="P2" s="54" t="s">
        <v>97</v>
      </c>
      <c r="Q2" s="54" t="s">
        <v>96</v>
      </c>
      <c r="R2" s="54" t="s">
        <v>95</v>
      </c>
      <c r="S2" s="54" t="s">
        <v>94</v>
      </c>
      <c r="T2" s="54" t="s">
        <v>93</v>
      </c>
      <c r="U2" s="54" t="s">
        <v>92</v>
      </c>
      <c r="V2" s="54" t="s">
        <v>91</v>
      </c>
      <c r="W2" s="54" t="s">
        <v>90</v>
      </c>
      <c r="X2" s="54" t="s">
        <v>89</v>
      </c>
      <c r="Y2" s="54" t="s">
        <v>88</v>
      </c>
    </row>
    <row r="3" spans="1:27" ht="12.75" customHeight="1">
      <c r="B3" s="58" t="s">
        <v>33</v>
      </c>
      <c r="H3" s="59">
        <v>43417</v>
      </c>
      <c r="I3" s="60">
        <v>248.85830000000001</v>
      </c>
      <c r="J3" s="60">
        <v>167.7235</v>
      </c>
      <c r="K3" s="60">
        <v>519.29259999999999</v>
      </c>
      <c r="L3" s="60">
        <v>222.85820000000001</v>
      </c>
      <c r="M3" s="60">
        <v>267.64569999999998</v>
      </c>
      <c r="N3" s="60">
        <v>444.9</v>
      </c>
      <c r="O3" s="60">
        <v>239.38460000000001</v>
      </c>
      <c r="P3" s="60">
        <v>250.60939999999999</v>
      </c>
      <c r="Q3" s="60">
        <v>468.85950000000003</v>
      </c>
      <c r="R3" s="60">
        <v>135.2242</v>
      </c>
      <c r="S3" s="60">
        <v>338.20170000000002</v>
      </c>
      <c r="T3" s="60">
        <v>180.0779</v>
      </c>
      <c r="U3" s="60">
        <v>223.13310000000001</v>
      </c>
      <c r="V3" s="60">
        <v>459.43290000000002</v>
      </c>
      <c r="W3" s="60">
        <v>162.6404</v>
      </c>
      <c r="X3" s="60">
        <v>108.65770000000001</v>
      </c>
      <c r="Y3" s="60">
        <v>150.4427</v>
      </c>
      <c r="AA3" s="63"/>
    </row>
    <row r="4" spans="1:27" ht="12.75" customHeight="1">
      <c r="B4" s="58" t="s">
        <v>87</v>
      </c>
      <c r="H4" s="59">
        <v>43418</v>
      </c>
      <c r="I4" s="60">
        <v>251.8391</v>
      </c>
      <c r="J4" s="60">
        <v>168.67959999999999</v>
      </c>
      <c r="K4" s="60">
        <v>529.05380000000002</v>
      </c>
      <c r="L4" s="60">
        <v>227.6054</v>
      </c>
      <c r="M4" s="60">
        <v>271.25459999999998</v>
      </c>
      <c r="N4" s="60">
        <v>447.3587</v>
      </c>
      <c r="O4" s="60">
        <v>239.57839999999999</v>
      </c>
      <c r="P4" s="60">
        <v>254.45599999999999</v>
      </c>
      <c r="Q4" s="60">
        <v>481.56650000000002</v>
      </c>
      <c r="R4" s="60">
        <v>138.3039</v>
      </c>
      <c r="S4" s="60">
        <v>342.95580000000001</v>
      </c>
      <c r="T4" s="60">
        <v>180.59100000000001</v>
      </c>
      <c r="U4" s="60">
        <v>225.8819</v>
      </c>
      <c r="V4" s="60">
        <v>466.85509999999999</v>
      </c>
      <c r="W4" s="60">
        <v>164.0378</v>
      </c>
      <c r="X4" s="60">
        <v>107.9164</v>
      </c>
      <c r="Y4" s="60">
        <v>152.24959999999999</v>
      </c>
      <c r="AA4" s="63"/>
    </row>
    <row r="5" spans="1:27" ht="12.75" customHeight="1">
      <c r="H5" s="59">
        <v>43419</v>
      </c>
      <c r="I5" s="60">
        <v>251.0669</v>
      </c>
      <c r="J5" s="60">
        <v>167.32149999999999</v>
      </c>
      <c r="K5" s="60">
        <v>530.80430000000001</v>
      </c>
      <c r="L5" s="60">
        <v>233.61689999999999</v>
      </c>
      <c r="M5" s="60">
        <v>271.01499999999999</v>
      </c>
      <c r="N5" s="60">
        <v>449.87790000000001</v>
      </c>
      <c r="O5" s="60">
        <v>239.0521</v>
      </c>
      <c r="P5" s="60">
        <v>251.68620000000001</v>
      </c>
      <c r="Q5" s="60">
        <v>478.0213</v>
      </c>
      <c r="R5" s="60">
        <v>135.72329999999999</v>
      </c>
      <c r="S5" s="60">
        <v>349.35469999999998</v>
      </c>
      <c r="T5" s="60">
        <v>179.95230000000001</v>
      </c>
      <c r="U5" s="60">
        <v>226.25559999999999</v>
      </c>
      <c r="V5" s="60">
        <v>468.47620000000001</v>
      </c>
      <c r="W5" s="60">
        <v>162.88140000000001</v>
      </c>
      <c r="X5" s="60">
        <v>108.2676</v>
      </c>
      <c r="Y5" s="60">
        <v>152.59520000000001</v>
      </c>
    </row>
    <row r="6" spans="1:27" ht="12.75" customHeight="1">
      <c r="H6" s="59">
        <v>43420</v>
      </c>
      <c r="I6" s="60">
        <v>255.3263</v>
      </c>
      <c r="J6" s="60">
        <v>171.94309999999999</v>
      </c>
      <c r="K6" s="60">
        <v>535.00959999999998</v>
      </c>
      <c r="L6" s="60">
        <v>235.20529999999999</v>
      </c>
      <c r="M6" s="60">
        <v>275.14859999999999</v>
      </c>
      <c r="N6" s="60">
        <v>452.00310000000002</v>
      </c>
      <c r="O6" s="60">
        <v>242.9068</v>
      </c>
      <c r="P6" s="60">
        <v>257.21319999999997</v>
      </c>
      <c r="Q6" s="60">
        <v>483.55419999999998</v>
      </c>
      <c r="R6" s="60">
        <v>139.0908</v>
      </c>
      <c r="S6" s="60">
        <v>355.1601</v>
      </c>
      <c r="T6" s="60">
        <v>184.36160000000001</v>
      </c>
      <c r="U6" s="60">
        <v>227.84129999999999</v>
      </c>
      <c r="V6" s="60">
        <v>473.73169999999999</v>
      </c>
      <c r="W6" s="60">
        <v>167.0719</v>
      </c>
      <c r="X6" s="60">
        <v>111.27370000000001</v>
      </c>
      <c r="Y6" s="60">
        <v>157.97730000000001</v>
      </c>
    </row>
    <row r="7" spans="1:27" ht="12.75" customHeight="1">
      <c r="H7" s="59">
        <v>43423</v>
      </c>
      <c r="I7" s="60">
        <v>256.86810000000003</v>
      </c>
      <c r="J7" s="60">
        <v>173.036</v>
      </c>
      <c r="K7" s="60">
        <v>538.03710000000001</v>
      </c>
      <c r="L7" s="60">
        <v>240.27250000000001</v>
      </c>
      <c r="M7" s="60">
        <v>276.96319999999997</v>
      </c>
      <c r="N7" s="60">
        <v>456.58659999999998</v>
      </c>
      <c r="O7" s="60">
        <v>245.43360000000001</v>
      </c>
      <c r="P7" s="60">
        <v>258.19819999999999</v>
      </c>
      <c r="Q7" s="60">
        <v>483.49950000000001</v>
      </c>
      <c r="R7" s="60">
        <v>139.07669999999999</v>
      </c>
      <c r="S7" s="60">
        <v>359.61059999999998</v>
      </c>
      <c r="T7" s="60">
        <v>182.6104</v>
      </c>
      <c r="U7" s="60">
        <v>229.6283</v>
      </c>
      <c r="V7" s="60">
        <v>477.61009999999999</v>
      </c>
      <c r="W7" s="60">
        <v>168.83</v>
      </c>
      <c r="X7" s="60">
        <v>114.45399999999999</v>
      </c>
      <c r="Y7" s="60">
        <v>158.70599999999999</v>
      </c>
    </row>
    <row r="8" spans="1:27" ht="12.75" customHeight="1">
      <c r="H8" s="59">
        <v>43424</v>
      </c>
      <c r="I8" s="60">
        <v>259.86919999999998</v>
      </c>
      <c r="J8" s="60">
        <v>174.2045</v>
      </c>
      <c r="K8" s="60">
        <v>548.30050000000006</v>
      </c>
      <c r="L8" s="60">
        <v>246.8587</v>
      </c>
      <c r="M8" s="60">
        <v>280.52190000000002</v>
      </c>
      <c r="N8" s="60">
        <v>490.47149999999999</v>
      </c>
      <c r="O8" s="60">
        <v>247.9923</v>
      </c>
      <c r="P8" s="60">
        <v>259.5086</v>
      </c>
      <c r="Q8" s="60">
        <v>496.80290000000002</v>
      </c>
      <c r="R8" s="60">
        <v>139.9246</v>
      </c>
      <c r="S8" s="60">
        <v>367.541</v>
      </c>
      <c r="T8" s="60">
        <v>184.7089</v>
      </c>
      <c r="U8" s="60">
        <v>234.21950000000001</v>
      </c>
      <c r="V8" s="60">
        <v>487.16379999999998</v>
      </c>
      <c r="W8" s="60">
        <v>168.11349999999999</v>
      </c>
      <c r="X8" s="60">
        <v>111.291</v>
      </c>
      <c r="Y8" s="60">
        <v>158.1078</v>
      </c>
    </row>
    <row r="9" spans="1:27" ht="12.75" customHeight="1">
      <c r="H9" s="59">
        <v>43425</v>
      </c>
      <c r="I9" s="60">
        <v>262.13639999999998</v>
      </c>
      <c r="J9" s="60">
        <v>176.2568</v>
      </c>
      <c r="K9" s="60">
        <v>551.73230000000001</v>
      </c>
      <c r="L9" s="60">
        <v>244.80109999999999</v>
      </c>
      <c r="M9" s="60">
        <v>283.30329999999998</v>
      </c>
      <c r="N9" s="60">
        <v>490.12209999999999</v>
      </c>
      <c r="O9" s="60">
        <v>249.101</v>
      </c>
      <c r="P9" s="60">
        <v>263.03120000000001</v>
      </c>
      <c r="Q9" s="60">
        <v>503.29500000000002</v>
      </c>
      <c r="R9" s="60">
        <v>141.29640000000001</v>
      </c>
      <c r="S9" s="60">
        <v>367.03710000000001</v>
      </c>
      <c r="T9" s="60">
        <v>185.5231</v>
      </c>
      <c r="U9" s="60">
        <v>232.37029999999999</v>
      </c>
      <c r="V9" s="60">
        <v>490.209</v>
      </c>
      <c r="W9" s="60">
        <v>169.22389999999999</v>
      </c>
      <c r="X9" s="60">
        <v>111.236</v>
      </c>
      <c r="Y9" s="60">
        <v>158.97620000000001</v>
      </c>
    </row>
    <row r="10" spans="1:27" ht="12.75" customHeight="1">
      <c r="H10" s="59">
        <v>43427</v>
      </c>
      <c r="I10" s="60">
        <v>261.67309999999998</v>
      </c>
      <c r="J10" s="60">
        <v>176.1619</v>
      </c>
      <c r="K10" s="60">
        <v>550.49810000000002</v>
      </c>
      <c r="L10" s="60">
        <v>245.6472</v>
      </c>
      <c r="M10" s="60">
        <v>281.78800000000001</v>
      </c>
      <c r="N10" s="60">
        <v>488.71870000000001</v>
      </c>
      <c r="O10" s="60">
        <v>249.8006</v>
      </c>
      <c r="P10" s="60">
        <v>264.21660000000003</v>
      </c>
      <c r="Q10" s="60">
        <v>503.86070000000001</v>
      </c>
      <c r="R10" s="60">
        <v>139.93170000000001</v>
      </c>
      <c r="S10" s="60">
        <v>368.02699999999999</v>
      </c>
      <c r="T10" s="60">
        <v>186.38229999999999</v>
      </c>
      <c r="U10" s="60">
        <v>233.5206</v>
      </c>
      <c r="V10" s="60">
        <v>487.1755</v>
      </c>
      <c r="W10" s="60">
        <v>168.97839999999999</v>
      </c>
      <c r="X10" s="60">
        <v>113.6972</v>
      </c>
      <c r="Y10" s="60">
        <v>160.00319999999999</v>
      </c>
    </row>
    <row r="11" spans="1:27" ht="12.75" customHeight="1">
      <c r="H11" s="59">
        <v>43430</v>
      </c>
      <c r="I11" s="60">
        <v>261.9402</v>
      </c>
      <c r="J11" s="60">
        <v>175.89590000000001</v>
      </c>
      <c r="K11" s="60">
        <v>551.34</v>
      </c>
      <c r="L11" s="60">
        <v>248.95060000000001</v>
      </c>
      <c r="M11" s="60">
        <v>281.67290000000003</v>
      </c>
      <c r="N11" s="60">
        <v>496.63869999999997</v>
      </c>
      <c r="O11" s="60">
        <v>249.5985</v>
      </c>
      <c r="P11" s="60">
        <v>264.91160000000002</v>
      </c>
      <c r="Q11" s="60">
        <v>506.77640000000002</v>
      </c>
      <c r="R11" s="60">
        <v>140.7749</v>
      </c>
      <c r="S11" s="60">
        <v>371.2321</v>
      </c>
      <c r="T11" s="60">
        <v>186.9247</v>
      </c>
      <c r="U11" s="60">
        <v>231.50030000000001</v>
      </c>
      <c r="V11" s="60">
        <v>486.5301</v>
      </c>
      <c r="W11" s="60">
        <v>168.32300000000001</v>
      </c>
      <c r="X11" s="60">
        <v>111.9937</v>
      </c>
      <c r="Y11" s="60">
        <v>159.17189999999999</v>
      </c>
    </row>
    <row r="12" spans="1:27" ht="12.75" customHeight="1">
      <c r="H12" s="59">
        <v>43431</v>
      </c>
      <c r="I12" s="60">
        <v>262.0446</v>
      </c>
      <c r="J12" s="60">
        <v>176.5145</v>
      </c>
      <c r="K12" s="60">
        <v>549.34760000000006</v>
      </c>
      <c r="L12" s="60">
        <v>252.80199999999999</v>
      </c>
      <c r="M12" s="60">
        <v>280.6943</v>
      </c>
      <c r="N12" s="60">
        <v>502.00779999999997</v>
      </c>
      <c r="O12" s="60">
        <v>250.61969999999999</v>
      </c>
      <c r="P12" s="60">
        <v>265.79660000000001</v>
      </c>
      <c r="Q12" s="60">
        <v>510.45069999999998</v>
      </c>
      <c r="R12" s="60">
        <v>141.13659999999999</v>
      </c>
      <c r="S12" s="60">
        <v>378.31259999999997</v>
      </c>
      <c r="T12" s="60">
        <v>191.2884</v>
      </c>
      <c r="U12" s="60">
        <v>232.9101</v>
      </c>
      <c r="V12" s="60">
        <v>483.03480000000002</v>
      </c>
      <c r="W12" s="60">
        <v>169.89259999999999</v>
      </c>
      <c r="X12" s="60">
        <v>113.8317</v>
      </c>
      <c r="Y12" s="60">
        <v>160.69239999999999</v>
      </c>
    </row>
    <row r="13" spans="1:27" ht="12.75" customHeight="1">
      <c r="H13" s="59">
        <v>43432</v>
      </c>
      <c r="I13" s="60">
        <v>262.89659999999998</v>
      </c>
      <c r="J13" s="60">
        <v>178.02770000000001</v>
      </c>
      <c r="K13" s="60">
        <v>548.08249999999998</v>
      </c>
      <c r="L13" s="60">
        <v>249.91480000000001</v>
      </c>
      <c r="M13" s="60">
        <v>280.17230000000001</v>
      </c>
      <c r="N13" s="60">
        <v>505.0949</v>
      </c>
      <c r="O13" s="60">
        <v>251.148</v>
      </c>
      <c r="P13" s="60">
        <v>271.75139999999999</v>
      </c>
      <c r="Q13" s="60">
        <v>514.73869999999999</v>
      </c>
      <c r="R13" s="60">
        <v>142.68369999999999</v>
      </c>
      <c r="S13" s="60">
        <v>375.13510000000002</v>
      </c>
      <c r="T13" s="60">
        <v>192.66800000000001</v>
      </c>
      <c r="U13" s="60">
        <v>233.94130000000001</v>
      </c>
      <c r="V13" s="60">
        <v>480.61380000000003</v>
      </c>
      <c r="W13" s="60">
        <v>172.37010000000001</v>
      </c>
      <c r="X13" s="60">
        <v>117.21129999999999</v>
      </c>
      <c r="Y13" s="60">
        <v>162.38820000000001</v>
      </c>
    </row>
    <row r="14" spans="1:27" ht="12.75" customHeight="1">
      <c r="H14" s="59">
        <v>43433</v>
      </c>
      <c r="I14" s="60">
        <v>259.92430000000002</v>
      </c>
      <c r="J14" s="60">
        <v>175.44800000000001</v>
      </c>
      <c r="K14" s="60">
        <v>544.79070000000002</v>
      </c>
      <c r="L14" s="60">
        <v>250.7329</v>
      </c>
      <c r="M14" s="60">
        <v>277.18810000000002</v>
      </c>
      <c r="N14" s="60">
        <v>500.03359999999998</v>
      </c>
      <c r="O14" s="60">
        <v>248.79810000000001</v>
      </c>
      <c r="P14" s="60">
        <v>268.66120000000001</v>
      </c>
      <c r="Q14" s="60">
        <v>504.66590000000002</v>
      </c>
      <c r="R14" s="60">
        <v>138.51849999999999</v>
      </c>
      <c r="S14" s="60">
        <v>374.44740000000002</v>
      </c>
      <c r="T14" s="60">
        <v>190.77600000000001</v>
      </c>
      <c r="U14" s="60">
        <v>233.44</v>
      </c>
      <c r="V14" s="60">
        <v>477.59480000000002</v>
      </c>
      <c r="W14" s="60">
        <v>170.0181</v>
      </c>
      <c r="X14" s="60">
        <v>112.1953</v>
      </c>
      <c r="Y14" s="60">
        <v>160.99019999999999</v>
      </c>
    </row>
    <row r="15" spans="1:27" ht="12.75" customHeight="1">
      <c r="H15" s="59">
        <v>43434</v>
      </c>
      <c r="I15" s="60">
        <v>261.86309999999997</v>
      </c>
      <c r="J15" s="60">
        <v>177.78210000000001</v>
      </c>
      <c r="K15" s="60">
        <v>548.08140000000003</v>
      </c>
      <c r="L15" s="60">
        <v>252.5718</v>
      </c>
      <c r="M15" s="60">
        <v>279.6182</v>
      </c>
      <c r="N15" s="60">
        <v>499.80799999999999</v>
      </c>
      <c r="O15" s="60">
        <v>251.75829999999999</v>
      </c>
      <c r="P15" s="60">
        <v>268.59269999999998</v>
      </c>
      <c r="Q15" s="60">
        <v>503.48099999999999</v>
      </c>
      <c r="R15" s="60">
        <v>140.59209999999999</v>
      </c>
      <c r="S15" s="60">
        <v>360.73259999999999</v>
      </c>
      <c r="T15" s="60">
        <v>191.89259999999999</v>
      </c>
      <c r="U15" s="60">
        <v>232.91499999999999</v>
      </c>
      <c r="V15" s="60">
        <v>476.1155</v>
      </c>
      <c r="W15" s="60">
        <v>172.4588</v>
      </c>
      <c r="X15" s="60">
        <v>113.80970000000001</v>
      </c>
      <c r="Y15" s="60">
        <v>162.99</v>
      </c>
    </row>
    <row r="16" spans="1:27" ht="12.75" customHeight="1">
      <c r="H16" s="59">
        <v>43437</v>
      </c>
      <c r="I16" s="60">
        <v>261.52339999999998</v>
      </c>
      <c r="J16" s="60">
        <v>179.54920000000001</v>
      </c>
      <c r="K16" s="60">
        <v>539.59900000000005</v>
      </c>
      <c r="L16" s="60">
        <v>256.19369999999998</v>
      </c>
      <c r="M16" s="60">
        <v>279.02980000000002</v>
      </c>
      <c r="N16" s="60">
        <v>497.15019999999998</v>
      </c>
      <c r="O16" s="60">
        <v>253.7321</v>
      </c>
      <c r="P16" s="60">
        <v>266.21429999999998</v>
      </c>
      <c r="Q16" s="60">
        <v>489.20440000000002</v>
      </c>
      <c r="R16" s="60">
        <v>143.54249999999999</v>
      </c>
      <c r="S16" s="60">
        <v>355.7174</v>
      </c>
      <c r="T16" s="60">
        <v>193.87209999999999</v>
      </c>
      <c r="U16" s="60">
        <v>234.51070000000001</v>
      </c>
      <c r="V16" s="60">
        <v>470.75599999999997</v>
      </c>
      <c r="W16" s="60">
        <v>174.66319999999999</v>
      </c>
      <c r="X16" s="60">
        <v>113.3314</v>
      </c>
      <c r="Y16" s="60">
        <v>166.63460000000001</v>
      </c>
    </row>
    <row r="17" spans="2:25" ht="12.75" customHeight="1">
      <c r="H17" s="59">
        <v>43438</v>
      </c>
      <c r="I17" s="60">
        <v>262.87950000000001</v>
      </c>
      <c r="J17" s="60">
        <v>180.57040000000001</v>
      </c>
      <c r="K17" s="60">
        <v>541.84979999999996</v>
      </c>
      <c r="L17" s="60">
        <v>259.7919</v>
      </c>
      <c r="M17" s="60">
        <v>280.28699999999998</v>
      </c>
      <c r="N17" s="60">
        <v>495.85480000000001</v>
      </c>
      <c r="O17" s="60">
        <v>256.06810000000002</v>
      </c>
      <c r="P17" s="60">
        <v>267.77890000000002</v>
      </c>
      <c r="Q17" s="60">
        <v>493.15960000000001</v>
      </c>
      <c r="R17" s="60">
        <v>143.4717</v>
      </c>
      <c r="S17" s="60">
        <v>360.35250000000002</v>
      </c>
      <c r="T17" s="60">
        <v>194.54769999999999</v>
      </c>
      <c r="U17" s="60">
        <v>237.64699999999999</v>
      </c>
      <c r="V17" s="60">
        <v>474.44549999999998</v>
      </c>
      <c r="W17" s="60">
        <v>175.52529999999999</v>
      </c>
      <c r="X17" s="60">
        <v>113.9885</v>
      </c>
      <c r="Y17" s="60">
        <v>167.75559999999999</v>
      </c>
    </row>
    <row r="18" spans="2:25" ht="12.75" customHeight="1">
      <c r="H18" s="59">
        <v>43440</v>
      </c>
      <c r="I18" s="60">
        <v>264.1918</v>
      </c>
      <c r="J18" s="60">
        <v>181.92949999999999</v>
      </c>
      <c r="K18" s="60">
        <v>542.51900000000001</v>
      </c>
      <c r="L18" s="60">
        <v>263.0806</v>
      </c>
      <c r="M18" s="60">
        <v>281.25880000000001</v>
      </c>
      <c r="N18" s="60">
        <v>503.68200000000002</v>
      </c>
      <c r="O18" s="60">
        <v>257.6576</v>
      </c>
      <c r="P18" s="60">
        <v>269.69319999999999</v>
      </c>
      <c r="Q18" s="60">
        <v>497.65280000000001</v>
      </c>
      <c r="R18" s="60">
        <v>144.0187</v>
      </c>
      <c r="S18" s="60">
        <v>367.72</v>
      </c>
      <c r="T18" s="60">
        <v>194.02350000000001</v>
      </c>
      <c r="U18" s="60">
        <v>241.94470000000001</v>
      </c>
      <c r="V18" s="60">
        <v>476.07760000000002</v>
      </c>
      <c r="W18" s="60">
        <v>177.48240000000001</v>
      </c>
      <c r="X18" s="60">
        <v>113.9746</v>
      </c>
      <c r="Y18" s="60">
        <v>170.7098</v>
      </c>
    </row>
    <row r="19" spans="2:25" ht="12.75" customHeight="1">
      <c r="H19" s="59">
        <v>43441</v>
      </c>
      <c r="I19" s="60">
        <v>266.82440000000003</v>
      </c>
      <c r="J19" s="60">
        <v>184.53579999999999</v>
      </c>
      <c r="K19" s="60">
        <v>546.53869999999995</v>
      </c>
      <c r="L19" s="60">
        <v>265.45119999999997</v>
      </c>
      <c r="M19" s="60">
        <v>283.55810000000002</v>
      </c>
      <c r="N19" s="60">
        <v>505.25049999999999</v>
      </c>
      <c r="O19" s="60">
        <v>259.27870000000001</v>
      </c>
      <c r="P19" s="60">
        <v>273.40339999999998</v>
      </c>
      <c r="Q19" s="60">
        <v>504.01049999999998</v>
      </c>
      <c r="R19" s="60">
        <v>145.6045</v>
      </c>
      <c r="S19" s="60">
        <v>368.74950000000001</v>
      </c>
      <c r="T19" s="60">
        <v>198.97040000000001</v>
      </c>
      <c r="U19" s="60">
        <v>244.7824</v>
      </c>
      <c r="V19" s="60">
        <v>478.7885</v>
      </c>
      <c r="W19" s="60">
        <v>179.03639999999999</v>
      </c>
      <c r="X19" s="60">
        <v>116.6319</v>
      </c>
      <c r="Y19" s="60">
        <v>172.00649999999999</v>
      </c>
    </row>
    <row r="20" spans="2:25" ht="12.75" customHeight="1">
      <c r="H20" s="59">
        <v>43444</v>
      </c>
      <c r="I20" s="60">
        <v>265.56389999999999</v>
      </c>
      <c r="J20" s="60">
        <v>183.3837</v>
      </c>
      <c r="K20" s="60">
        <v>545.88499999999999</v>
      </c>
      <c r="L20" s="60">
        <v>268.25709999999998</v>
      </c>
      <c r="M20" s="60">
        <v>282.24959999999999</v>
      </c>
      <c r="N20" s="60">
        <v>504.03559999999999</v>
      </c>
      <c r="O20" s="60">
        <v>258.8494</v>
      </c>
      <c r="P20" s="60">
        <v>271.95119999999997</v>
      </c>
      <c r="Q20" s="60">
        <v>505.76499999999999</v>
      </c>
      <c r="R20" s="60">
        <v>143.4417</v>
      </c>
      <c r="S20" s="60">
        <v>368.5489</v>
      </c>
      <c r="T20" s="60">
        <v>195.36150000000001</v>
      </c>
      <c r="U20" s="60">
        <v>244.98589999999999</v>
      </c>
      <c r="V20" s="60">
        <v>477.66480000000001</v>
      </c>
      <c r="W20" s="60">
        <v>177.28489999999999</v>
      </c>
      <c r="X20" s="60">
        <v>117.008</v>
      </c>
      <c r="Y20" s="60">
        <v>168.25190000000001</v>
      </c>
    </row>
    <row r="21" spans="2:25" ht="12.75" customHeight="1">
      <c r="H21" s="59">
        <v>43445</v>
      </c>
      <c r="I21" s="60">
        <v>266.04480000000001</v>
      </c>
      <c r="J21" s="60">
        <v>183.20660000000001</v>
      </c>
      <c r="K21" s="60">
        <v>546.29970000000003</v>
      </c>
      <c r="L21" s="60">
        <v>263.52670000000001</v>
      </c>
      <c r="M21" s="60">
        <v>283.17340000000002</v>
      </c>
      <c r="N21" s="60">
        <v>498.20679999999999</v>
      </c>
      <c r="O21" s="60">
        <v>258.3082</v>
      </c>
      <c r="P21" s="60">
        <v>274.48099999999999</v>
      </c>
      <c r="Q21" s="60">
        <v>503.41469999999998</v>
      </c>
      <c r="R21" s="60">
        <v>143.35599999999999</v>
      </c>
      <c r="S21" s="60">
        <v>365.95859999999999</v>
      </c>
      <c r="T21" s="60">
        <v>195.19990000000001</v>
      </c>
      <c r="U21" s="60">
        <v>242.46850000000001</v>
      </c>
      <c r="V21" s="60">
        <v>477.67930000000001</v>
      </c>
      <c r="W21" s="60">
        <v>176.47210000000001</v>
      </c>
      <c r="X21" s="60">
        <v>115.7944</v>
      </c>
      <c r="Y21" s="60">
        <v>168.94829999999999</v>
      </c>
    </row>
    <row r="22" spans="2:25" ht="12.75" customHeight="1">
      <c r="H22" s="59">
        <v>43446</v>
      </c>
      <c r="I22" s="60">
        <v>264.25189999999998</v>
      </c>
      <c r="J22" s="60">
        <v>182.5042</v>
      </c>
      <c r="K22" s="60">
        <v>542.12720000000002</v>
      </c>
      <c r="L22" s="60">
        <v>261.36619999999999</v>
      </c>
      <c r="M22" s="60">
        <v>280.59109999999998</v>
      </c>
      <c r="N22" s="60">
        <v>496.16699999999997</v>
      </c>
      <c r="O22" s="60">
        <v>256.80470000000003</v>
      </c>
      <c r="P22" s="60">
        <v>274.56479999999999</v>
      </c>
      <c r="Q22" s="60">
        <v>502.30130000000003</v>
      </c>
      <c r="R22" s="60">
        <v>143.4171</v>
      </c>
      <c r="S22" s="60">
        <v>361.00389999999999</v>
      </c>
      <c r="T22" s="60">
        <v>193.25919999999999</v>
      </c>
      <c r="U22" s="60">
        <v>241.72399999999999</v>
      </c>
      <c r="V22" s="60">
        <v>471.7466</v>
      </c>
      <c r="W22" s="60">
        <v>176.2063</v>
      </c>
      <c r="X22" s="60">
        <v>115.5038</v>
      </c>
      <c r="Y22" s="60">
        <v>168.86349999999999</v>
      </c>
    </row>
    <row r="23" spans="2:25" ht="12.75" customHeight="1">
      <c r="H23" s="59">
        <v>43447</v>
      </c>
      <c r="I23" s="60">
        <v>260.85230000000001</v>
      </c>
      <c r="J23" s="60">
        <v>181.53829999999999</v>
      </c>
      <c r="K23" s="60">
        <v>532.56349999999998</v>
      </c>
      <c r="L23" s="60">
        <v>259.70949999999999</v>
      </c>
      <c r="M23" s="60">
        <v>274.80200000000002</v>
      </c>
      <c r="N23" s="60">
        <v>474.15350000000001</v>
      </c>
      <c r="O23" s="60">
        <v>255.81280000000001</v>
      </c>
      <c r="P23" s="60">
        <v>274.67989999999998</v>
      </c>
      <c r="Q23" s="60">
        <v>496.43790000000001</v>
      </c>
      <c r="R23" s="60">
        <v>142.40520000000001</v>
      </c>
      <c r="S23" s="60">
        <v>358.45870000000002</v>
      </c>
      <c r="T23" s="60">
        <v>193.71279999999999</v>
      </c>
      <c r="U23" s="60">
        <v>241.4622</v>
      </c>
      <c r="V23" s="60">
        <v>459.5247</v>
      </c>
      <c r="W23" s="60">
        <v>176.59649999999999</v>
      </c>
      <c r="X23" s="60">
        <v>116.499</v>
      </c>
      <c r="Y23" s="60">
        <v>168.82339999999999</v>
      </c>
    </row>
    <row r="24" spans="2:25" ht="12.75" customHeight="1">
      <c r="B24" s="57"/>
      <c r="C24" s="57"/>
      <c r="D24" s="57"/>
      <c r="E24" s="57"/>
      <c r="F24" s="57"/>
      <c r="H24" s="59">
        <v>43448</v>
      </c>
      <c r="I24" s="60">
        <v>262.15129999999999</v>
      </c>
      <c r="J24" s="60">
        <v>182.5515</v>
      </c>
      <c r="K24" s="60">
        <v>532.23090000000002</v>
      </c>
      <c r="L24" s="60">
        <v>260.0668</v>
      </c>
      <c r="M24" s="60">
        <v>275.62470000000002</v>
      </c>
      <c r="N24" s="60">
        <v>474.2</v>
      </c>
      <c r="O24" s="60">
        <v>257.5351</v>
      </c>
      <c r="P24" s="60">
        <v>276.75920000000002</v>
      </c>
      <c r="Q24" s="60">
        <v>500.02850000000001</v>
      </c>
      <c r="R24" s="60">
        <v>142.7107</v>
      </c>
      <c r="S24" s="60">
        <v>360.82830000000001</v>
      </c>
      <c r="T24" s="60">
        <v>195.23769999999999</v>
      </c>
      <c r="U24" s="60">
        <v>245.41970000000001</v>
      </c>
      <c r="V24" s="60">
        <v>459.76330000000002</v>
      </c>
      <c r="W24" s="60">
        <v>176.88050000000001</v>
      </c>
      <c r="X24" s="60">
        <v>116.5698</v>
      </c>
      <c r="Y24" s="60">
        <v>171.9075</v>
      </c>
    </row>
    <row r="25" spans="2:25" ht="12.75" customHeight="1">
      <c r="B25" s="157" t="s">
        <v>75</v>
      </c>
      <c r="C25" s="157"/>
      <c r="D25" s="157"/>
      <c r="E25" s="157"/>
      <c r="F25" s="157"/>
      <c r="H25" s="59">
        <v>43451</v>
      </c>
      <c r="I25" s="60">
        <v>264.69499999999999</v>
      </c>
      <c r="J25" s="60">
        <v>184.91139999999999</v>
      </c>
      <c r="K25" s="60">
        <v>535.65099999999995</v>
      </c>
      <c r="L25" s="60">
        <v>262.94200000000001</v>
      </c>
      <c r="M25" s="60">
        <v>278.12419999999997</v>
      </c>
      <c r="N25" s="60">
        <v>475.709</v>
      </c>
      <c r="O25" s="60">
        <v>259.78219999999999</v>
      </c>
      <c r="P25" s="60">
        <v>279.90940000000001</v>
      </c>
      <c r="Q25" s="60">
        <v>501.3605</v>
      </c>
      <c r="R25" s="60">
        <v>146.34209999999999</v>
      </c>
      <c r="S25" s="60">
        <v>362.91840000000002</v>
      </c>
      <c r="T25" s="60">
        <v>197.48429999999999</v>
      </c>
      <c r="U25" s="60">
        <v>248.22049999999999</v>
      </c>
      <c r="V25" s="60">
        <v>463.20549999999997</v>
      </c>
      <c r="W25" s="60">
        <v>180.1377</v>
      </c>
      <c r="X25" s="60">
        <v>118.2979</v>
      </c>
      <c r="Y25" s="60">
        <v>173.69720000000001</v>
      </c>
    </row>
    <row r="26" spans="2:25" ht="12.75" customHeight="1">
      <c r="B26" s="57"/>
      <c r="C26" s="57"/>
      <c r="D26" s="57"/>
      <c r="E26" s="57"/>
      <c r="F26" s="57"/>
      <c r="H26" s="59">
        <v>43452</v>
      </c>
      <c r="I26" s="60">
        <v>264.94979999999998</v>
      </c>
      <c r="J26" s="60">
        <v>184.2569</v>
      </c>
      <c r="K26" s="60">
        <v>539.3854</v>
      </c>
      <c r="L26" s="60">
        <v>262.51589999999999</v>
      </c>
      <c r="M26" s="60">
        <v>278.19830000000002</v>
      </c>
      <c r="N26" s="60">
        <v>496.37209999999999</v>
      </c>
      <c r="O26" s="60">
        <v>260.62090000000001</v>
      </c>
      <c r="P26" s="60">
        <v>279.90410000000003</v>
      </c>
      <c r="Q26" s="60">
        <v>505.68169999999998</v>
      </c>
      <c r="R26" s="60">
        <v>145.71950000000001</v>
      </c>
      <c r="S26" s="60">
        <v>365.82709999999997</v>
      </c>
      <c r="T26" s="60">
        <v>197.87790000000001</v>
      </c>
      <c r="U26" s="60">
        <v>251.5977</v>
      </c>
      <c r="V26" s="60">
        <v>465.84219999999999</v>
      </c>
      <c r="W26" s="60">
        <v>179.8372</v>
      </c>
      <c r="X26" s="60">
        <v>117.9385</v>
      </c>
      <c r="Y26" s="60">
        <v>172.74350000000001</v>
      </c>
    </row>
    <row r="27" spans="2:25" ht="12.75" customHeight="1">
      <c r="H27" s="59">
        <v>43453</v>
      </c>
      <c r="I27" s="60">
        <v>270.25880000000001</v>
      </c>
      <c r="J27" s="60">
        <v>188.6652</v>
      </c>
      <c r="K27" s="60">
        <v>545.95780000000002</v>
      </c>
      <c r="L27" s="60">
        <v>268.8261</v>
      </c>
      <c r="M27" s="60">
        <v>283.02330000000001</v>
      </c>
      <c r="N27" s="60">
        <v>500.28250000000003</v>
      </c>
      <c r="O27" s="60">
        <v>265.7072</v>
      </c>
      <c r="P27" s="60">
        <v>287.18340000000001</v>
      </c>
      <c r="Q27" s="60">
        <v>517.38779999999997</v>
      </c>
      <c r="R27" s="60">
        <v>152.37960000000001</v>
      </c>
      <c r="S27" s="60">
        <v>371.30720000000002</v>
      </c>
      <c r="T27" s="60">
        <v>201.94309999999999</v>
      </c>
      <c r="U27" s="60">
        <v>258.03680000000003</v>
      </c>
      <c r="V27" s="60">
        <v>472.9554</v>
      </c>
      <c r="W27" s="60">
        <v>183.9025</v>
      </c>
      <c r="X27" s="60">
        <v>120.11109999999999</v>
      </c>
      <c r="Y27" s="60">
        <v>177.41480000000001</v>
      </c>
    </row>
    <row r="28" spans="2:25" ht="12.75" customHeight="1">
      <c r="H28" s="59">
        <v>43454</v>
      </c>
      <c r="I28" s="60">
        <v>266.08550000000002</v>
      </c>
      <c r="J28" s="60">
        <v>183.90559999999999</v>
      </c>
      <c r="K28" s="60">
        <v>544.3614</v>
      </c>
      <c r="L28" s="60">
        <v>264.23259999999999</v>
      </c>
      <c r="M28" s="60">
        <v>278.84989999999999</v>
      </c>
      <c r="N28" s="60">
        <v>489.92360000000002</v>
      </c>
      <c r="O28" s="60">
        <v>262.30700000000002</v>
      </c>
      <c r="P28" s="60">
        <v>282.03269999999998</v>
      </c>
      <c r="Q28" s="60">
        <v>516.22130000000004</v>
      </c>
      <c r="R28" s="60">
        <v>147.4205</v>
      </c>
      <c r="S28" s="60">
        <v>369.69479999999999</v>
      </c>
      <c r="T28" s="60">
        <v>197.18989999999999</v>
      </c>
      <c r="U28" s="60">
        <v>255.13679999999999</v>
      </c>
      <c r="V28" s="60">
        <v>469.50360000000001</v>
      </c>
      <c r="W28" s="60">
        <v>178.83799999999999</v>
      </c>
      <c r="X28" s="60">
        <v>115.3797</v>
      </c>
      <c r="Y28" s="60">
        <v>170.99700000000001</v>
      </c>
    </row>
    <row r="29" spans="2:25" ht="12.75" customHeight="1">
      <c r="H29" s="59">
        <v>43455</v>
      </c>
      <c r="I29" s="60">
        <v>267.1035</v>
      </c>
      <c r="J29" s="60">
        <v>185.04220000000001</v>
      </c>
      <c r="K29" s="60">
        <v>545.21019999999999</v>
      </c>
      <c r="L29" s="60">
        <v>265.49329999999998</v>
      </c>
      <c r="M29" s="60">
        <v>279.69049999999999</v>
      </c>
      <c r="N29" s="60">
        <v>488.83690000000001</v>
      </c>
      <c r="O29" s="60">
        <v>262.60309999999998</v>
      </c>
      <c r="P29" s="60">
        <v>283.75599999999997</v>
      </c>
      <c r="Q29" s="60">
        <v>520.61379999999997</v>
      </c>
      <c r="R29" s="60">
        <v>147.16220000000001</v>
      </c>
      <c r="S29" s="60">
        <v>372.60059999999999</v>
      </c>
      <c r="T29" s="60">
        <v>198.3835</v>
      </c>
      <c r="U29" s="60">
        <v>254.65600000000001</v>
      </c>
      <c r="V29" s="60">
        <v>469.52199999999999</v>
      </c>
      <c r="W29" s="60">
        <v>180.91759999999999</v>
      </c>
      <c r="X29" s="60">
        <v>117.47929999999999</v>
      </c>
      <c r="Y29" s="60">
        <v>172.09460000000001</v>
      </c>
    </row>
    <row r="30" spans="2:25" ht="12.75" customHeight="1">
      <c r="H30" s="59">
        <v>43458</v>
      </c>
      <c r="I30" s="60">
        <v>270.55919999999998</v>
      </c>
      <c r="J30" s="60">
        <v>188.1345</v>
      </c>
      <c r="K30" s="60">
        <v>550.41390000000001</v>
      </c>
      <c r="L30" s="60">
        <v>272.84219999999999</v>
      </c>
      <c r="M30" s="60">
        <v>282.79070000000002</v>
      </c>
      <c r="N30" s="60">
        <v>495.92910000000001</v>
      </c>
      <c r="O30" s="60">
        <v>265.31619999999998</v>
      </c>
      <c r="P30" s="60">
        <v>288.36660000000001</v>
      </c>
      <c r="Q30" s="60">
        <v>525.69590000000005</v>
      </c>
      <c r="R30" s="60">
        <v>152.09719999999999</v>
      </c>
      <c r="S30" s="60">
        <v>378.49400000000003</v>
      </c>
      <c r="T30" s="60">
        <v>202.41650000000001</v>
      </c>
      <c r="U30" s="60">
        <v>260.44299999999998</v>
      </c>
      <c r="V30" s="60">
        <v>473.5324</v>
      </c>
      <c r="W30" s="60">
        <v>183.47739999999999</v>
      </c>
      <c r="X30" s="60">
        <v>121.02630000000001</v>
      </c>
      <c r="Y30" s="60">
        <v>176.197</v>
      </c>
    </row>
    <row r="31" spans="2:25" ht="12.75" customHeight="1">
      <c r="H31" s="59">
        <v>43460</v>
      </c>
      <c r="I31" s="60">
        <v>265.32990000000001</v>
      </c>
      <c r="J31" s="60">
        <v>181.92019999999999</v>
      </c>
      <c r="K31" s="60">
        <v>547.57939999999996</v>
      </c>
      <c r="L31" s="60">
        <v>268.90750000000003</v>
      </c>
      <c r="M31" s="60">
        <v>278.57420000000002</v>
      </c>
      <c r="N31" s="60">
        <v>493.48480000000001</v>
      </c>
      <c r="O31" s="60">
        <v>260.29640000000001</v>
      </c>
      <c r="P31" s="60">
        <v>281.49939999999998</v>
      </c>
      <c r="Q31" s="60">
        <v>522.1943</v>
      </c>
      <c r="R31" s="60">
        <v>144.62110000000001</v>
      </c>
      <c r="S31" s="60">
        <v>374.4427</v>
      </c>
      <c r="T31" s="60">
        <v>195.43799999999999</v>
      </c>
      <c r="U31" s="60">
        <v>255.33150000000001</v>
      </c>
      <c r="V31" s="60">
        <v>470.24619999999999</v>
      </c>
      <c r="W31" s="60">
        <v>173.5789</v>
      </c>
      <c r="X31" s="60">
        <v>112.384</v>
      </c>
      <c r="Y31" s="60">
        <v>169.4477</v>
      </c>
    </row>
    <row r="32" spans="2:25" ht="12.75" customHeight="1">
      <c r="H32" s="59">
        <v>43461</v>
      </c>
      <c r="I32" s="60">
        <v>269.45479999999998</v>
      </c>
      <c r="J32" s="60">
        <v>186.59229999999999</v>
      </c>
      <c r="K32" s="60">
        <v>551.2337</v>
      </c>
      <c r="L32" s="60">
        <v>271.76620000000003</v>
      </c>
      <c r="M32" s="60">
        <v>282.09789999999998</v>
      </c>
      <c r="N32" s="60">
        <v>495.73309999999998</v>
      </c>
      <c r="O32" s="60">
        <v>264.14080000000001</v>
      </c>
      <c r="P32" s="60">
        <v>287.7054</v>
      </c>
      <c r="Q32" s="60">
        <v>524.61019999999996</v>
      </c>
      <c r="R32" s="60">
        <v>149.2783</v>
      </c>
      <c r="S32" s="60">
        <v>377.61180000000002</v>
      </c>
      <c r="T32" s="60">
        <v>202.21879999999999</v>
      </c>
      <c r="U32" s="60">
        <v>258.96969999999999</v>
      </c>
      <c r="V32" s="60">
        <v>473.50869999999998</v>
      </c>
      <c r="W32" s="60">
        <v>177.5359</v>
      </c>
      <c r="X32" s="60">
        <v>119.6426</v>
      </c>
      <c r="Y32" s="60">
        <v>173.53489999999999</v>
      </c>
    </row>
    <row r="33" spans="8:25" ht="12.75" customHeight="1">
      <c r="H33" s="59">
        <v>43462</v>
      </c>
      <c r="I33" s="60">
        <v>271.11489999999998</v>
      </c>
      <c r="J33" s="60">
        <v>188.13120000000001</v>
      </c>
      <c r="K33" s="60">
        <v>553.32590000000005</v>
      </c>
      <c r="L33" s="60">
        <v>274.64760000000001</v>
      </c>
      <c r="M33" s="60">
        <v>283.77589999999998</v>
      </c>
      <c r="N33" s="60">
        <v>498.62759999999997</v>
      </c>
      <c r="O33" s="60">
        <v>265.29629999999997</v>
      </c>
      <c r="P33" s="60">
        <v>289.33390000000003</v>
      </c>
      <c r="Q33" s="60">
        <v>528.7731</v>
      </c>
      <c r="R33" s="60">
        <v>151.39580000000001</v>
      </c>
      <c r="S33" s="60">
        <v>378.97789999999998</v>
      </c>
      <c r="T33" s="60">
        <v>204.99529999999999</v>
      </c>
      <c r="U33" s="60">
        <v>260.74590000000001</v>
      </c>
      <c r="V33" s="60">
        <v>476.09</v>
      </c>
      <c r="W33" s="60">
        <v>179.17189999999999</v>
      </c>
      <c r="X33" s="60">
        <v>121.07299999999999</v>
      </c>
      <c r="Y33" s="60">
        <v>175.5727</v>
      </c>
    </row>
    <row r="34" spans="8:25" ht="12.75" customHeight="1">
      <c r="H34" s="59">
        <v>43465</v>
      </c>
      <c r="I34" s="60">
        <v>273.35210000000001</v>
      </c>
      <c r="J34" s="60">
        <v>190.29939999999999</v>
      </c>
      <c r="K34" s="60">
        <v>559.61739999999998</v>
      </c>
      <c r="L34" s="60">
        <v>279.67110000000002</v>
      </c>
      <c r="M34" s="60">
        <v>286.25940000000003</v>
      </c>
      <c r="N34" s="60">
        <v>504.95080000000002</v>
      </c>
      <c r="O34" s="60">
        <v>267.35019999999997</v>
      </c>
      <c r="P34" s="60">
        <v>295.04989999999998</v>
      </c>
      <c r="Q34" s="60">
        <v>535.77809999999999</v>
      </c>
      <c r="R34" s="60">
        <v>153.18809999999999</v>
      </c>
      <c r="S34" s="60">
        <v>386.07279999999997</v>
      </c>
      <c r="T34" s="60">
        <v>203.87219999999999</v>
      </c>
      <c r="U34" s="60">
        <v>266.0471</v>
      </c>
      <c r="V34" s="60">
        <v>479.8725</v>
      </c>
      <c r="W34" s="60">
        <v>181.94730000000001</v>
      </c>
      <c r="X34" s="60">
        <v>121.45180000000001</v>
      </c>
      <c r="Y34" s="60">
        <v>186.13210000000001</v>
      </c>
    </row>
    <row r="35" spans="8:25" ht="12.75" customHeight="1">
      <c r="H35" s="59">
        <v>43467</v>
      </c>
      <c r="I35" s="60">
        <v>273.94470000000001</v>
      </c>
      <c r="J35" s="60">
        <v>189.8665</v>
      </c>
      <c r="K35" s="60">
        <v>564.23350000000005</v>
      </c>
      <c r="L35" s="60">
        <v>281.8245</v>
      </c>
      <c r="M35" s="60">
        <v>285.87360000000001</v>
      </c>
      <c r="N35" s="60">
        <v>506.85430000000002</v>
      </c>
      <c r="O35" s="60">
        <v>271.58620000000002</v>
      </c>
      <c r="P35" s="60">
        <v>295.91120000000001</v>
      </c>
      <c r="Q35" s="60">
        <v>542.60919999999999</v>
      </c>
      <c r="R35" s="60">
        <v>153.02029999999999</v>
      </c>
      <c r="S35" s="60">
        <v>386.9</v>
      </c>
      <c r="T35" s="60">
        <v>202.1037</v>
      </c>
      <c r="U35" s="60">
        <v>268.22460000000001</v>
      </c>
      <c r="V35" s="60">
        <v>480.59609999999998</v>
      </c>
      <c r="W35" s="60">
        <v>181.85509999999999</v>
      </c>
      <c r="X35" s="60">
        <v>120.4235</v>
      </c>
      <c r="Y35" s="60">
        <v>184.5908</v>
      </c>
    </row>
    <row r="36" spans="8:25" ht="12.75" customHeight="1">
      <c r="H36" s="59">
        <v>43468</v>
      </c>
      <c r="I36" s="60">
        <v>283.27949999999998</v>
      </c>
      <c r="J36" s="60">
        <v>198.02379999999999</v>
      </c>
      <c r="K36" s="60">
        <v>578.12519999999995</v>
      </c>
      <c r="L36" s="60">
        <v>290.49160000000001</v>
      </c>
      <c r="M36" s="60">
        <v>295.07139999999998</v>
      </c>
      <c r="N36" s="60">
        <v>513.68880000000001</v>
      </c>
      <c r="O36" s="60">
        <v>279.17439999999999</v>
      </c>
      <c r="P36" s="60">
        <v>307.2901</v>
      </c>
      <c r="Q36" s="60">
        <v>562.14139999999998</v>
      </c>
      <c r="R36" s="60">
        <v>160.5334</v>
      </c>
      <c r="S36" s="60">
        <v>392.50729999999999</v>
      </c>
      <c r="T36" s="60">
        <v>210.2362</v>
      </c>
      <c r="U36" s="60">
        <v>279.55309999999997</v>
      </c>
      <c r="V36" s="60">
        <v>492.9049</v>
      </c>
      <c r="W36" s="60">
        <v>190.81309999999999</v>
      </c>
      <c r="X36" s="60">
        <v>129.65700000000001</v>
      </c>
      <c r="Y36" s="60">
        <v>193.5513</v>
      </c>
    </row>
    <row r="37" spans="8:25" ht="12.75" customHeight="1">
      <c r="H37" s="59">
        <v>43469</v>
      </c>
      <c r="I37" s="60">
        <v>273.89499999999998</v>
      </c>
      <c r="J37" s="60">
        <v>187.7116</v>
      </c>
      <c r="K37" s="60">
        <v>570.9357</v>
      </c>
      <c r="L37" s="60">
        <v>276.57299999999998</v>
      </c>
      <c r="M37" s="60">
        <v>286.92239999999998</v>
      </c>
      <c r="N37" s="60">
        <v>502.72949999999997</v>
      </c>
      <c r="O37" s="60">
        <v>270.85840000000002</v>
      </c>
      <c r="P37" s="60">
        <v>294.63420000000002</v>
      </c>
      <c r="Q37" s="60">
        <v>547.76990000000001</v>
      </c>
      <c r="R37" s="60">
        <v>150.60050000000001</v>
      </c>
      <c r="S37" s="60">
        <v>377.48970000000003</v>
      </c>
      <c r="T37" s="60">
        <v>200.67949999999999</v>
      </c>
      <c r="U37" s="60">
        <v>266.07799999999997</v>
      </c>
      <c r="V37" s="60">
        <v>484.31970000000001</v>
      </c>
      <c r="W37" s="60">
        <v>177.90629999999999</v>
      </c>
      <c r="X37" s="60">
        <v>120.464</v>
      </c>
      <c r="Y37" s="60">
        <v>180.73320000000001</v>
      </c>
    </row>
    <row r="38" spans="8:25" ht="12.75" customHeight="1">
      <c r="H38" s="59">
        <v>43472</v>
      </c>
      <c r="I38" s="60">
        <v>270.29809999999998</v>
      </c>
      <c r="J38" s="60">
        <v>186.78290000000001</v>
      </c>
      <c r="K38" s="60">
        <v>560.10500000000002</v>
      </c>
      <c r="L38" s="60">
        <v>267.21379999999999</v>
      </c>
      <c r="M38" s="60">
        <v>283.13010000000003</v>
      </c>
      <c r="N38" s="60">
        <v>470.72930000000002</v>
      </c>
      <c r="O38" s="60">
        <v>266.6465</v>
      </c>
      <c r="P38" s="60">
        <v>289.75319999999999</v>
      </c>
      <c r="Q38" s="60">
        <v>531.18039999999996</v>
      </c>
      <c r="R38" s="60">
        <v>151.34360000000001</v>
      </c>
      <c r="S38" s="60">
        <v>365.23140000000001</v>
      </c>
      <c r="T38" s="60">
        <v>200.90639999999999</v>
      </c>
      <c r="U38" s="60">
        <v>261.44889999999998</v>
      </c>
      <c r="V38" s="60">
        <v>477.29649999999998</v>
      </c>
      <c r="W38" s="60">
        <v>177.2302</v>
      </c>
      <c r="X38" s="60">
        <v>119.73220000000001</v>
      </c>
      <c r="Y38" s="60">
        <v>180.55520000000001</v>
      </c>
    </row>
    <row r="39" spans="8:25" ht="12.75" customHeight="1">
      <c r="H39" s="59">
        <v>43473</v>
      </c>
      <c r="I39" s="60">
        <v>267.51530000000002</v>
      </c>
      <c r="J39" s="60">
        <v>185.60810000000001</v>
      </c>
      <c r="K39" s="60">
        <v>551.08569999999997</v>
      </c>
      <c r="L39" s="60">
        <v>260.53480000000002</v>
      </c>
      <c r="M39" s="60">
        <v>279.4067</v>
      </c>
      <c r="N39" s="60">
        <v>469.38850000000002</v>
      </c>
      <c r="O39" s="60">
        <v>265.8338</v>
      </c>
      <c r="P39" s="60">
        <v>286.35730000000001</v>
      </c>
      <c r="Q39" s="60">
        <v>522.53210000000001</v>
      </c>
      <c r="R39" s="60">
        <v>151.26560000000001</v>
      </c>
      <c r="S39" s="60">
        <v>360.69260000000003</v>
      </c>
      <c r="T39" s="60">
        <v>200.4873</v>
      </c>
      <c r="U39" s="60">
        <v>256.85500000000002</v>
      </c>
      <c r="V39" s="60">
        <v>468.85520000000002</v>
      </c>
      <c r="W39" s="60">
        <v>177.733</v>
      </c>
      <c r="X39" s="60">
        <v>121.71899999999999</v>
      </c>
      <c r="Y39" s="60">
        <v>179.96289999999999</v>
      </c>
    </row>
    <row r="40" spans="8:25" ht="12.75" customHeight="1">
      <c r="H40" s="59">
        <v>43474</v>
      </c>
      <c r="I40" s="60">
        <v>264.7364</v>
      </c>
      <c r="J40" s="60">
        <v>184.9375</v>
      </c>
      <c r="K40" s="60">
        <v>540.18380000000002</v>
      </c>
      <c r="L40" s="60">
        <v>256.50479999999999</v>
      </c>
      <c r="M40" s="60">
        <v>276.21859999999998</v>
      </c>
      <c r="N40" s="60">
        <v>466.98270000000002</v>
      </c>
      <c r="O40" s="60">
        <v>263.82990000000001</v>
      </c>
      <c r="P40" s="60">
        <v>283.50940000000003</v>
      </c>
      <c r="Q40" s="60">
        <v>499.06830000000002</v>
      </c>
      <c r="R40" s="60">
        <v>151.09200000000001</v>
      </c>
      <c r="S40" s="60">
        <v>352.3449</v>
      </c>
      <c r="T40" s="60">
        <v>200.7099</v>
      </c>
      <c r="U40" s="60">
        <v>254.935</v>
      </c>
      <c r="V40" s="60">
        <v>460.31389999999999</v>
      </c>
      <c r="W40" s="60">
        <v>178.30680000000001</v>
      </c>
      <c r="X40" s="60">
        <v>121.1915</v>
      </c>
      <c r="Y40" s="60">
        <v>180.64320000000001</v>
      </c>
    </row>
    <row r="41" spans="8:25" ht="12.75" customHeight="1">
      <c r="H41" s="59">
        <v>43475</v>
      </c>
      <c r="I41" s="60">
        <v>264.27350000000001</v>
      </c>
      <c r="J41" s="60">
        <v>183.32929999999999</v>
      </c>
      <c r="K41" s="60">
        <v>543.52430000000004</v>
      </c>
      <c r="L41" s="60">
        <v>252.28809999999999</v>
      </c>
      <c r="M41" s="60">
        <v>276.44290000000001</v>
      </c>
      <c r="N41" s="60">
        <v>470.51690000000002</v>
      </c>
      <c r="O41" s="60">
        <v>261.38780000000003</v>
      </c>
      <c r="P41" s="60">
        <v>281.93439999999998</v>
      </c>
      <c r="Q41" s="60">
        <v>505.6266</v>
      </c>
      <c r="R41" s="60">
        <v>151.3219</v>
      </c>
      <c r="S41" s="60">
        <v>350.50349999999997</v>
      </c>
      <c r="T41" s="60">
        <v>200.0728</v>
      </c>
      <c r="U41" s="60">
        <v>256.56709999999998</v>
      </c>
      <c r="V41" s="60">
        <v>461.67419999999998</v>
      </c>
      <c r="W41" s="60">
        <v>176.79480000000001</v>
      </c>
      <c r="X41" s="60">
        <v>121.8364</v>
      </c>
      <c r="Y41" s="60">
        <v>179.85400000000001</v>
      </c>
    </row>
    <row r="42" spans="8:25" ht="12.75" customHeight="1">
      <c r="H42" s="59">
        <v>43476</v>
      </c>
      <c r="I42" s="60">
        <v>264.66770000000002</v>
      </c>
      <c r="J42" s="60">
        <v>185.36930000000001</v>
      </c>
      <c r="K42" s="60">
        <v>539.35379999999998</v>
      </c>
      <c r="L42" s="60">
        <v>250.77250000000001</v>
      </c>
      <c r="M42" s="60">
        <v>275.86160000000001</v>
      </c>
      <c r="N42" s="60">
        <v>468.6694</v>
      </c>
      <c r="O42" s="60">
        <v>262.40449999999998</v>
      </c>
      <c r="P42" s="60">
        <v>283.6069</v>
      </c>
      <c r="Q42" s="60">
        <v>507.50200000000001</v>
      </c>
      <c r="R42" s="60">
        <v>151.4365</v>
      </c>
      <c r="S42" s="60">
        <v>350.70159999999998</v>
      </c>
      <c r="T42" s="60">
        <v>202.5018</v>
      </c>
      <c r="U42" s="60">
        <v>256.95670000000001</v>
      </c>
      <c r="V42" s="60">
        <v>458.49329999999998</v>
      </c>
      <c r="W42" s="60">
        <v>179.37549999999999</v>
      </c>
      <c r="X42" s="60">
        <v>121.4004</v>
      </c>
      <c r="Y42" s="60">
        <v>182.31950000000001</v>
      </c>
    </row>
    <row r="43" spans="8:25" ht="12.75" customHeight="1">
      <c r="H43" s="59">
        <v>43479</v>
      </c>
      <c r="I43" s="60">
        <v>262.47410000000002</v>
      </c>
      <c r="J43" s="60">
        <v>182.60900000000001</v>
      </c>
      <c r="K43" s="60">
        <v>539.83150000000001</v>
      </c>
      <c r="L43" s="60">
        <v>249.44110000000001</v>
      </c>
      <c r="M43" s="60">
        <v>273.70769999999999</v>
      </c>
      <c r="N43" s="60">
        <v>471.74040000000002</v>
      </c>
      <c r="O43" s="60">
        <v>259.82659999999998</v>
      </c>
      <c r="P43" s="60">
        <v>280.10879999999997</v>
      </c>
      <c r="Q43" s="60">
        <v>510.03480000000002</v>
      </c>
      <c r="R43" s="60">
        <v>150.70820000000001</v>
      </c>
      <c r="S43" s="60">
        <v>350.10320000000002</v>
      </c>
      <c r="T43" s="60">
        <v>199.6712</v>
      </c>
      <c r="U43" s="60">
        <v>257.35270000000003</v>
      </c>
      <c r="V43" s="60">
        <v>456.375</v>
      </c>
      <c r="W43" s="60">
        <v>176.5874</v>
      </c>
      <c r="X43" s="60">
        <v>120.08459999999999</v>
      </c>
      <c r="Y43" s="60">
        <v>178.6542</v>
      </c>
    </row>
    <row r="44" spans="8:25" ht="12.75" customHeight="1">
      <c r="H44" s="59">
        <v>43480</v>
      </c>
      <c r="I44" s="60">
        <v>261.94389999999999</v>
      </c>
      <c r="J44" s="60">
        <v>183.2594</v>
      </c>
      <c r="K44" s="60">
        <v>534.55420000000004</v>
      </c>
      <c r="L44" s="60">
        <v>248.92570000000001</v>
      </c>
      <c r="M44" s="60">
        <v>272.6585</v>
      </c>
      <c r="N44" s="60">
        <v>469.21780000000001</v>
      </c>
      <c r="O44" s="60">
        <v>259.185</v>
      </c>
      <c r="P44" s="60">
        <v>279.71899999999999</v>
      </c>
      <c r="Q44" s="60">
        <v>506.41239999999999</v>
      </c>
      <c r="R44" s="60">
        <v>151.34440000000001</v>
      </c>
      <c r="S44" s="60">
        <v>348.57420000000002</v>
      </c>
      <c r="T44" s="60">
        <v>201.36429999999999</v>
      </c>
      <c r="U44" s="60">
        <v>257.0496</v>
      </c>
      <c r="V44" s="60">
        <v>452.48439999999999</v>
      </c>
      <c r="W44" s="60">
        <v>177.42359999999999</v>
      </c>
      <c r="X44" s="60">
        <v>119.8888</v>
      </c>
      <c r="Y44" s="60">
        <v>180.66900000000001</v>
      </c>
    </row>
    <row r="45" spans="8:25" ht="12.75" customHeight="1">
      <c r="H45" s="59">
        <v>43481</v>
      </c>
      <c r="I45" s="60">
        <v>260.99599999999998</v>
      </c>
      <c r="J45" s="60">
        <v>183.57210000000001</v>
      </c>
      <c r="K45" s="60">
        <v>529.02110000000005</v>
      </c>
      <c r="L45" s="60">
        <v>242.59630000000001</v>
      </c>
      <c r="M45" s="60">
        <v>271.82839999999999</v>
      </c>
      <c r="N45" s="60">
        <v>458.97640000000001</v>
      </c>
      <c r="O45" s="60">
        <v>259.5478</v>
      </c>
      <c r="P45" s="60">
        <v>277.03730000000002</v>
      </c>
      <c r="Q45" s="60">
        <v>495.37119999999999</v>
      </c>
      <c r="R45" s="60">
        <v>150.5025</v>
      </c>
      <c r="S45" s="60">
        <v>345.16789999999997</v>
      </c>
      <c r="T45" s="60">
        <v>201.9605</v>
      </c>
      <c r="U45" s="60">
        <v>254.4203</v>
      </c>
      <c r="V45" s="60">
        <v>448.46390000000002</v>
      </c>
      <c r="W45" s="60">
        <v>177.655</v>
      </c>
      <c r="X45" s="60">
        <v>122.32340000000001</v>
      </c>
      <c r="Y45" s="60">
        <v>183.0103</v>
      </c>
    </row>
    <row r="46" spans="8:25" ht="12.75" customHeight="1">
      <c r="H46" s="59">
        <v>43482</v>
      </c>
      <c r="I46" s="60">
        <v>257.76830000000001</v>
      </c>
      <c r="J46" s="60">
        <v>180.14330000000001</v>
      </c>
      <c r="K46" s="60">
        <v>527.4914</v>
      </c>
      <c r="L46" s="60">
        <v>236.47909999999999</v>
      </c>
      <c r="M46" s="60">
        <v>268.84179999999998</v>
      </c>
      <c r="N46" s="60">
        <v>453.4597</v>
      </c>
      <c r="O46" s="60">
        <v>257.08280000000002</v>
      </c>
      <c r="P46" s="60">
        <v>272.56819999999999</v>
      </c>
      <c r="Q46" s="60">
        <v>492.63029999999998</v>
      </c>
      <c r="R46" s="60">
        <v>147.12090000000001</v>
      </c>
      <c r="S46" s="60">
        <v>342.5136</v>
      </c>
      <c r="T46" s="60">
        <v>198.22329999999999</v>
      </c>
      <c r="U46" s="60">
        <v>249.7055</v>
      </c>
      <c r="V46" s="60">
        <v>447.07740000000001</v>
      </c>
      <c r="W46" s="60">
        <v>174.42859999999999</v>
      </c>
      <c r="X46" s="60">
        <v>118.1313</v>
      </c>
      <c r="Y46" s="60">
        <v>178.7867</v>
      </c>
    </row>
    <row r="47" spans="8:25" ht="12.75" customHeight="1">
      <c r="H47" s="59">
        <v>43483</v>
      </c>
      <c r="I47" s="60">
        <v>256.36619999999999</v>
      </c>
      <c r="J47" s="60">
        <v>179.19210000000001</v>
      </c>
      <c r="K47" s="60">
        <v>524.70600000000002</v>
      </c>
      <c r="L47" s="60">
        <v>230.8817</v>
      </c>
      <c r="M47" s="60">
        <v>267.95519999999999</v>
      </c>
      <c r="N47" s="60">
        <v>441.34789999999998</v>
      </c>
      <c r="O47" s="60">
        <v>255.78639999999999</v>
      </c>
      <c r="P47" s="60">
        <v>269.02409999999998</v>
      </c>
      <c r="Q47" s="60">
        <v>488.23880000000003</v>
      </c>
      <c r="R47" s="60">
        <v>145.35890000000001</v>
      </c>
      <c r="S47" s="60">
        <v>333.79309999999998</v>
      </c>
      <c r="T47" s="60">
        <v>197.8954</v>
      </c>
      <c r="U47" s="60">
        <v>245.14660000000001</v>
      </c>
      <c r="V47" s="60">
        <v>445.8245</v>
      </c>
      <c r="W47" s="60">
        <v>173.74</v>
      </c>
      <c r="X47" s="60">
        <v>119.6902</v>
      </c>
      <c r="Y47" s="60">
        <v>178.5326</v>
      </c>
    </row>
    <row r="48" spans="8:25" ht="12.75" customHeight="1">
      <c r="H48" s="59">
        <v>43487</v>
      </c>
      <c r="I48" s="60">
        <v>256.57220000000001</v>
      </c>
      <c r="J48" s="60">
        <v>179.9675</v>
      </c>
      <c r="K48" s="60">
        <v>522.89610000000005</v>
      </c>
      <c r="L48" s="60">
        <v>231.32480000000001</v>
      </c>
      <c r="M48" s="60">
        <v>268.411</v>
      </c>
      <c r="N48" s="60">
        <v>439.37529999999998</v>
      </c>
      <c r="O48" s="60">
        <v>257.43150000000003</v>
      </c>
      <c r="P48" s="60">
        <v>265.01909999999998</v>
      </c>
      <c r="Q48" s="60">
        <v>482.62700000000001</v>
      </c>
      <c r="R48" s="60">
        <v>145.52670000000001</v>
      </c>
      <c r="S48" s="60">
        <v>337.73430000000002</v>
      </c>
      <c r="T48" s="60">
        <v>198.43790000000001</v>
      </c>
      <c r="U48" s="60">
        <v>244.74799999999999</v>
      </c>
      <c r="V48" s="60">
        <v>448.6506</v>
      </c>
      <c r="W48" s="60">
        <v>175.4145</v>
      </c>
      <c r="X48" s="60">
        <v>122.7833</v>
      </c>
      <c r="Y48" s="60">
        <v>179.6139</v>
      </c>
    </row>
    <row r="49" spans="8:25" ht="12.75" customHeight="1">
      <c r="H49" s="59">
        <v>43488</v>
      </c>
      <c r="I49" s="60">
        <v>255.48509999999999</v>
      </c>
      <c r="J49" s="60">
        <v>179.2561</v>
      </c>
      <c r="K49" s="60">
        <v>520.48069999999996</v>
      </c>
      <c r="L49" s="60">
        <v>227.49289999999999</v>
      </c>
      <c r="M49" s="60">
        <v>266.73840000000001</v>
      </c>
      <c r="N49" s="60">
        <v>434.3646</v>
      </c>
      <c r="O49" s="60">
        <v>257.56720000000001</v>
      </c>
      <c r="P49" s="60">
        <v>263.86380000000003</v>
      </c>
      <c r="Q49" s="60">
        <v>480.88490000000002</v>
      </c>
      <c r="R49" s="60">
        <v>146.30789999999999</v>
      </c>
      <c r="S49" s="60">
        <v>334.90199999999999</v>
      </c>
      <c r="T49" s="60">
        <v>197.9042</v>
      </c>
      <c r="U49" s="60">
        <v>245.16569999999999</v>
      </c>
      <c r="V49" s="60">
        <v>444.8897</v>
      </c>
      <c r="W49" s="60">
        <v>173.48230000000001</v>
      </c>
      <c r="X49" s="60">
        <v>122.0479</v>
      </c>
      <c r="Y49" s="60">
        <v>179.26580000000001</v>
      </c>
    </row>
    <row r="50" spans="8:25" ht="12.75" customHeight="1">
      <c r="H50" s="59">
        <v>43489</v>
      </c>
      <c r="I50" s="60">
        <v>251.74469999999999</v>
      </c>
      <c r="J50" s="60">
        <v>177.22839999999999</v>
      </c>
      <c r="K50" s="60">
        <v>510.2362</v>
      </c>
      <c r="L50" s="60">
        <v>226.9348</v>
      </c>
      <c r="M50" s="60">
        <v>261.44130000000001</v>
      </c>
      <c r="N50" s="60">
        <v>431.10120000000001</v>
      </c>
      <c r="O50" s="60">
        <v>257.09750000000003</v>
      </c>
      <c r="P50" s="60">
        <v>258.86489999999998</v>
      </c>
      <c r="Q50" s="60">
        <v>466.524</v>
      </c>
      <c r="R50" s="60">
        <v>143.71270000000001</v>
      </c>
      <c r="S50" s="60">
        <v>336.54410000000001</v>
      </c>
      <c r="T50" s="60">
        <v>197.6729</v>
      </c>
      <c r="U50" s="60">
        <v>247.4923</v>
      </c>
      <c r="V50" s="60">
        <v>436.80160000000001</v>
      </c>
      <c r="W50" s="60">
        <v>173.30289999999999</v>
      </c>
      <c r="X50" s="60">
        <v>121.6985</v>
      </c>
      <c r="Y50" s="60">
        <v>176.95160000000001</v>
      </c>
    </row>
    <row r="51" spans="8:25" ht="12.75" customHeight="1">
      <c r="H51" s="59">
        <v>43490</v>
      </c>
      <c r="I51" s="60">
        <v>243.73570000000001</v>
      </c>
      <c r="J51" s="60">
        <v>172.34520000000001</v>
      </c>
      <c r="K51" s="60">
        <v>497.27760000000001</v>
      </c>
      <c r="L51" s="60">
        <v>223.45570000000001</v>
      </c>
      <c r="M51" s="60">
        <v>252.88890000000001</v>
      </c>
      <c r="N51" s="60">
        <v>426.82859999999999</v>
      </c>
      <c r="O51" s="60">
        <v>247.8261</v>
      </c>
      <c r="P51" s="60">
        <v>251.19540000000001</v>
      </c>
      <c r="Q51" s="60">
        <v>450.4794</v>
      </c>
      <c r="R51" s="60">
        <v>141.50640000000001</v>
      </c>
      <c r="S51" s="60">
        <v>333.3064</v>
      </c>
      <c r="T51" s="60">
        <v>192.24860000000001</v>
      </c>
      <c r="U51" s="60">
        <v>242.93299999999999</v>
      </c>
      <c r="V51" s="60">
        <v>421.7953</v>
      </c>
      <c r="W51" s="60">
        <v>167.13890000000001</v>
      </c>
      <c r="X51" s="60">
        <v>119.59780000000001</v>
      </c>
      <c r="Y51" s="60">
        <v>171.3733</v>
      </c>
    </row>
    <row r="52" spans="8:25" ht="12.75" customHeight="1">
      <c r="H52" s="59">
        <v>43493</v>
      </c>
      <c r="I52" s="60">
        <v>242.947</v>
      </c>
      <c r="J52" s="60">
        <v>173.6832</v>
      </c>
      <c r="K52" s="60">
        <v>491.05239999999998</v>
      </c>
      <c r="L52" s="60">
        <v>222.32429999999999</v>
      </c>
      <c r="M52" s="60">
        <v>250.71610000000001</v>
      </c>
      <c r="N52" s="60">
        <v>424.5847</v>
      </c>
      <c r="O52" s="60">
        <v>248.78720000000001</v>
      </c>
      <c r="P52" s="60">
        <v>251.32689999999999</v>
      </c>
      <c r="Q52" s="60">
        <v>449.75360000000001</v>
      </c>
      <c r="R52" s="60">
        <v>141.34630000000001</v>
      </c>
      <c r="S52" s="60">
        <v>338.0145</v>
      </c>
      <c r="T52" s="60">
        <v>194.84790000000001</v>
      </c>
      <c r="U52" s="60">
        <v>240.73060000000001</v>
      </c>
      <c r="V52" s="60">
        <v>419.36090000000002</v>
      </c>
      <c r="W52" s="60">
        <v>169.4263</v>
      </c>
      <c r="X52" s="60">
        <v>122.0127</v>
      </c>
      <c r="Y52" s="60">
        <v>172.42910000000001</v>
      </c>
    </row>
    <row r="53" spans="8:25" ht="12.75" customHeight="1">
      <c r="H53" s="59">
        <v>43494</v>
      </c>
      <c r="I53" s="60">
        <v>244.82650000000001</v>
      </c>
      <c r="J53" s="60">
        <v>174.83590000000001</v>
      </c>
      <c r="K53" s="60">
        <v>496.81790000000001</v>
      </c>
      <c r="L53" s="60">
        <v>226.2174</v>
      </c>
      <c r="M53" s="60">
        <v>251.93350000000001</v>
      </c>
      <c r="N53" s="60">
        <v>428.32530000000003</v>
      </c>
      <c r="O53" s="60">
        <v>250.08320000000001</v>
      </c>
      <c r="P53" s="60">
        <v>256.06290000000001</v>
      </c>
      <c r="Q53" s="60">
        <v>463.24560000000002</v>
      </c>
      <c r="R53" s="60">
        <v>142.17619999999999</v>
      </c>
      <c r="S53" s="60">
        <v>340.65460000000002</v>
      </c>
      <c r="T53" s="60">
        <v>196.12129999999999</v>
      </c>
      <c r="U53" s="60">
        <v>244.2218</v>
      </c>
      <c r="V53" s="60">
        <v>423.78750000000002</v>
      </c>
      <c r="W53" s="60">
        <v>168.232</v>
      </c>
      <c r="X53" s="60">
        <v>120.1686</v>
      </c>
      <c r="Y53" s="60">
        <v>174.8623</v>
      </c>
    </row>
    <row r="54" spans="8:25" ht="12.75" customHeight="1">
      <c r="H54" s="59">
        <v>43495</v>
      </c>
      <c r="I54" s="60">
        <v>247.00299999999999</v>
      </c>
      <c r="J54" s="60">
        <v>176.49610000000001</v>
      </c>
      <c r="K54" s="60">
        <v>501.05590000000001</v>
      </c>
      <c r="L54" s="60">
        <v>229.83709999999999</v>
      </c>
      <c r="M54" s="60">
        <v>253.6875</v>
      </c>
      <c r="N54" s="60">
        <v>432.82060000000001</v>
      </c>
      <c r="O54" s="60">
        <v>252.15600000000001</v>
      </c>
      <c r="P54" s="60">
        <v>259.4128</v>
      </c>
      <c r="Q54" s="60">
        <v>467.4169</v>
      </c>
      <c r="R54" s="60">
        <v>146.44749999999999</v>
      </c>
      <c r="S54" s="60">
        <v>341.76830000000001</v>
      </c>
      <c r="T54" s="60">
        <v>199.09460000000001</v>
      </c>
      <c r="U54" s="60">
        <v>247.12950000000001</v>
      </c>
      <c r="V54" s="60">
        <v>425.69479999999999</v>
      </c>
      <c r="W54" s="60">
        <v>170.11689999999999</v>
      </c>
      <c r="X54" s="60">
        <v>121.6073</v>
      </c>
      <c r="Y54" s="60">
        <v>175.3289</v>
      </c>
    </row>
    <row r="55" spans="8:25" ht="12.75" customHeight="1">
      <c r="H55" s="59">
        <v>43496</v>
      </c>
      <c r="I55" s="60">
        <v>245.88900000000001</v>
      </c>
      <c r="J55" s="60">
        <v>175.1019</v>
      </c>
      <c r="K55" s="60">
        <v>499.10169999999999</v>
      </c>
      <c r="L55" s="60">
        <v>230.9948</v>
      </c>
      <c r="M55" s="60">
        <v>252.7328</v>
      </c>
      <c r="N55" s="60">
        <v>430.35640000000001</v>
      </c>
      <c r="O55" s="60">
        <v>254.33099999999999</v>
      </c>
      <c r="P55" s="60">
        <v>254.5497</v>
      </c>
      <c r="Q55" s="60">
        <v>453.81799999999998</v>
      </c>
      <c r="R55" s="60">
        <v>144.5934</v>
      </c>
      <c r="S55" s="60">
        <v>342.36340000000001</v>
      </c>
      <c r="T55" s="60">
        <v>197.41409999999999</v>
      </c>
      <c r="U55" s="60">
        <v>252.0532</v>
      </c>
      <c r="V55" s="60">
        <v>426.69850000000002</v>
      </c>
      <c r="W55" s="60">
        <v>169.73830000000001</v>
      </c>
      <c r="X55" s="60">
        <v>121.00279999999999</v>
      </c>
      <c r="Y55" s="60">
        <v>176.0496</v>
      </c>
    </row>
    <row r="56" spans="8:25" ht="12.75" customHeight="1">
      <c r="H56" s="59">
        <v>43497</v>
      </c>
      <c r="I56" s="60">
        <v>238.1568</v>
      </c>
      <c r="J56" s="60">
        <v>166.8005</v>
      </c>
      <c r="K56" s="60">
        <v>493.58589999999998</v>
      </c>
      <c r="L56" s="60">
        <v>224.19820000000001</v>
      </c>
      <c r="M56" s="60">
        <v>244.7893</v>
      </c>
      <c r="N56" s="60">
        <v>423.6574</v>
      </c>
      <c r="O56" s="60">
        <v>245.97139999999999</v>
      </c>
      <c r="P56" s="60">
        <v>250.48310000000001</v>
      </c>
      <c r="Q56" s="60">
        <v>447.7432</v>
      </c>
      <c r="R56" s="60">
        <v>135.90799999999999</v>
      </c>
      <c r="S56" s="60">
        <v>334.65039999999999</v>
      </c>
      <c r="T56" s="60">
        <v>187.08799999999999</v>
      </c>
      <c r="U56" s="60">
        <v>243.64760000000001</v>
      </c>
      <c r="V56" s="60">
        <v>417.30919999999998</v>
      </c>
      <c r="W56" s="60">
        <v>161.76259999999999</v>
      </c>
      <c r="X56" s="60">
        <v>114.4799</v>
      </c>
      <c r="Y56" s="60">
        <v>171.28210000000001</v>
      </c>
    </row>
    <row r="57" spans="8:25" ht="12.75" customHeight="1">
      <c r="H57" s="59">
        <v>43500</v>
      </c>
      <c r="I57" s="60">
        <v>238.26320000000001</v>
      </c>
      <c r="J57" s="60">
        <v>168.6617</v>
      </c>
      <c r="K57" s="60">
        <v>489.58600000000001</v>
      </c>
      <c r="L57" s="60">
        <v>220.2124</v>
      </c>
      <c r="M57" s="60">
        <v>245.32830000000001</v>
      </c>
      <c r="N57" s="60">
        <v>417.38929999999999</v>
      </c>
      <c r="O57" s="60">
        <v>244.0821</v>
      </c>
      <c r="P57" s="60">
        <v>250.75399999999999</v>
      </c>
      <c r="Q57" s="60">
        <v>444.411</v>
      </c>
      <c r="R57" s="60">
        <v>138.50569999999999</v>
      </c>
      <c r="S57" s="60">
        <v>331.86709999999999</v>
      </c>
      <c r="T57" s="60">
        <v>189.00880000000001</v>
      </c>
      <c r="U57" s="60">
        <v>241.61750000000001</v>
      </c>
      <c r="V57" s="60">
        <v>414.62549999999999</v>
      </c>
      <c r="W57" s="60">
        <v>162.4057</v>
      </c>
      <c r="X57" s="60">
        <v>118.8182</v>
      </c>
      <c r="Y57" s="60">
        <v>168.85849999999999</v>
      </c>
    </row>
    <row r="58" spans="8:25" ht="12.75" customHeight="1">
      <c r="H58" s="59">
        <v>43501</v>
      </c>
      <c r="I58" s="60">
        <v>239.7337</v>
      </c>
      <c r="J58" s="60">
        <v>170.54759999999999</v>
      </c>
      <c r="K58" s="60">
        <v>489.65260000000001</v>
      </c>
      <c r="L58" s="60">
        <v>220.21</v>
      </c>
      <c r="M58" s="60">
        <v>246.8562</v>
      </c>
      <c r="N58" s="60">
        <v>408.78199999999998</v>
      </c>
      <c r="O58" s="60">
        <v>245.7911</v>
      </c>
      <c r="P58" s="60">
        <v>252.5839</v>
      </c>
      <c r="Q58" s="60">
        <v>441.9622</v>
      </c>
      <c r="R58" s="60">
        <v>139.59289999999999</v>
      </c>
      <c r="S58" s="60">
        <v>328.44009999999997</v>
      </c>
      <c r="T58" s="60">
        <v>190.6566</v>
      </c>
      <c r="U58" s="60">
        <v>241.72229999999999</v>
      </c>
      <c r="V58" s="60">
        <v>416.3098</v>
      </c>
      <c r="W58" s="60">
        <v>162.4444</v>
      </c>
      <c r="X58" s="60">
        <v>122.76519999999999</v>
      </c>
      <c r="Y58" s="60">
        <v>172.86009999999999</v>
      </c>
    </row>
    <row r="59" spans="8:25" ht="12.75" customHeight="1">
      <c r="H59" s="59">
        <v>43502</v>
      </c>
      <c r="I59" s="60">
        <v>238.60509999999999</v>
      </c>
      <c r="J59" s="60">
        <v>169.13730000000001</v>
      </c>
      <c r="K59" s="60">
        <v>488.9991</v>
      </c>
      <c r="L59" s="60">
        <v>219.51779999999999</v>
      </c>
      <c r="M59" s="60">
        <v>245.0421</v>
      </c>
      <c r="N59" s="60">
        <v>405.98570000000001</v>
      </c>
      <c r="O59" s="60">
        <v>245.51779999999999</v>
      </c>
      <c r="P59" s="60">
        <v>252.4734</v>
      </c>
      <c r="Q59" s="60">
        <v>443.71589999999998</v>
      </c>
      <c r="R59" s="60">
        <v>138.3005</v>
      </c>
      <c r="S59" s="60">
        <v>331.28930000000003</v>
      </c>
      <c r="T59" s="60">
        <v>190.30330000000001</v>
      </c>
      <c r="U59" s="60">
        <v>243.23589999999999</v>
      </c>
      <c r="V59" s="60">
        <v>414.72059999999999</v>
      </c>
      <c r="W59" s="60">
        <v>160.87729999999999</v>
      </c>
      <c r="X59" s="60">
        <v>120.34480000000001</v>
      </c>
      <c r="Y59" s="60">
        <v>170.36439999999999</v>
      </c>
    </row>
    <row r="60" spans="8:25" ht="12.75" customHeight="1">
      <c r="H60" s="59">
        <v>43503</v>
      </c>
      <c r="I60" s="60">
        <v>240.95079999999999</v>
      </c>
      <c r="J60" s="60">
        <v>171.33690000000001</v>
      </c>
      <c r="K60" s="60">
        <v>493.91469999999998</v>
      </c>
      <c r="L60" s="60">
        <v>225.5026</v>
      </c>
      <c r="M60" s="60">
        <v>247.4761</v>
      </c>
      <c r="N60" s="60">
        <v>411.7509</v>
      </c>
      <c r="O60" s="60">
        <v>247.23580000000001</v>
      </c>
      <c r="P60" s="60">
        <v>255.1062</v>
      </c>
      <c r="Q60" s="60">
        <v>449.80790000000002</v>
      </c>
      <c r="R60" s="60">
        <v>140.86500000000001</v>
      </c>
      <c r="S60" s="60">
        <v>338.5727</v>
      </c>
      <c r="T60" s="60">
        <v>192.18700000000001</v>
      </c>
      <c r="U60" s="60">
        <v>247.35640000000001</v>
      </c>
      <c r="V60" s="60">
        <v>417.78660000000002</v>
      </c>
      <c r="W60" s="60">
        <v>162.91419999999999</v>
      </c>
      <c r="X60" s="60">
        <v>122.0261</v>
      </c>
      <c r="Y60" s="60">
        <v>173.17850000000001</v>
      </c>
    </row>
    <row r="61" spans="8:25" ht="12.75" customHeight="1">
      <c r="H61" s="59">
        <v>43504</v>
      </c>
      <c r="I61" s="60">
        <v>240.94569999999999</v>
      </c>
      <c r="J61" s="60">
        <v>170.6027</v>
      </c>
      <c r="K61" s="60">
        <v>495.39890000000003</v>
      </c>
      <c r="L61" s="60">
        <v>225.28059999999999</v>
      </c>
      <c r="M61" s="60">
        <v>246.67789999999999</v>
      </c>
      <c r="N61" s="60">
        <v>416.26130000000001</v>
      </c>
      <c r="O61" s="60">
        <v>248.08690000000001</v>
      </c>
      <c r="P61" s="60">
        <v>257.0521</v>
      </c>
      <c r="Q61" s="60">
        <v>452.62759999999997</v>
      </c>
      <c r="R61" s="60">
        <v>139.66309999999999</v>
      </c>
      <c r="S61" s="60">
        <v>341.74419999999998</v>
      </c>
      <c r="T61" s="60">
        <v>191.2336</v>
      </c>
      <c r="U61" s="60">
        <v>249.05019999999999</v>
      </c>
      <c r="V61" s="60">
        <v>417.60039999999998</v>
      </c>
      <c r="W61" s="60">
        <v>162.75530000000001</v>
      </c>
      <c r="X61" s="60">
        <v>117.4722</v>
      </c>
      <c r="Y61" s="60">
        <v>173.6147</v>
      </c>
    </row>
    <row r="62" spans="8:25" ht="12.75" customHeight="1">
      <c r="H62" s="59">
        <v>43507</v>
      </c>
      <c r="I62" s="60">
        <v>239.36539999999999</v>
      </c>
      <c r="J62" s="60">
        <v>169.22739999999999</v>
      </c>
      <c r="K62" s="60">
        <v>492.51229999999998</v>
      </c>
      <c r="L62" s="60">
        <v>223.99250000000001</v>
      </c>
      <c r="M62" s="60">
        <v>246.07599999999999</v>
      </c>
      <c r="N62" s="60">
        <v>417.97129999999999</v>
      </c>
      <c r="O62" s="60">
        <v>245.50790000000001</v>
      </c>
      <c r="P62" s="60">
        <v>253.83959999999999</v>
      </c>
      <c r="Q62" s="60">
        <v>453.31459999999998</v>
      </c>
      <c r="R62" s="60">
        <v>140.04130000000001</v>
      </c>
      <c r="S62" s="60">
        <v>340.29759999999999</v>
      </c>
      <c r="T62" s="60">
        <v>188.90209999999999</v>
      </c>
      <c r="U62" s="60">
        <v>245.22559999999999</v>
      </c>
      <c r="V62" s="60">
        <v>415.0129</v>
      </c>
      <c r="W62" s="60">
        <v>160.46129999999999</v>
      </c>
      <c r="X62" s="60">
        <v>120.17319999999999</v>
      </c>
      <c r="Y62" s="60">
        <v>170.92179999999999</v>
      </c>
    </row>
    <row r="63" spans="8:25" ht="12.75" customHeight="1">
      <c r="H63" s="59">
        <v>43508</v>
      </c>
      <c r="I63" s="60">
        <v>237.357</v>
      </c>
      <c r="J63" s="60">
        <v>168.53049999999999</v>
      </c>
      <c r="K63" s="60">
        <v>486.59519999999998</v>
      </c>
      <c r="L63" s="60">
        <v>219.3698</v>
      </c>
      <c r="M63" s="60">
        <v>243.64869999999999</v>
      </c>
      <c r="N63" s="60">
        <v>417.72919999999999</v>
      </c>
      <c r="O63" s="60">
        <v>243.2895</v>
      </c>
      <c r="P63" s="60">
        <v>251.6711</v>
      </c>
      <c r="Q63" s="60">
        <v>451.38229999999999</v>
      </c>
      <c r="R63" s="60">
        <v>137.8484</v>
      </c>
      <c r="S63" s="60">
        <v>335.45800000000003</v>
      </c>
      <c r="T63" s="60">
        <v>189.12649999999999</v>
      </c>
      <c r="U63" s="60">
        <v>241.84360000000001</v>
      </c>
      <c r="V63" s="60">
        <v>410.25080000000003</v>
      </c>
      <c r="W63" s="60">
        <v>159.43510000000001</v>
      </c>
      <c r="X63" s="60">
        <v>119.5261</v>
      </c>
      <c r="Y63" s="60">
        <v>171.60839999999999</v>
      </c>
    </row>
    <row r="64" spans="8:25" ht="12.75" customHeight="1">
      <c r="H64" s="59">
        <v>43509</v>
      </c>
      <c r="I64" s="60">
        <v>233.8656</v>
      </c>
      <c r="J64" s="60">
        <v>164.89769999999999</v>
      </c>
      <c r="K64" s="60">
        <v>481.40300000000002</v>
      </c>
      <c r="L64" s="60">
        <v>214.92910000000001</v>
      </c>
      <c r="M64" s="60">
        <v>240.2347</v>
      </c>
      <c r="N64" s="60">
        <v>412.93310000000002</v>
      </c>
      <c r="O64" s="60">
        <v>243.03829999999999</v>
      </c>
      <c r="P64" s="60">
        <v>241.4264</v>
      </c>
      <c r="Q64" s="60">
        <v>446.80959999999999</v>
      </c>
      <c r="R64" s="60">
        <v>134.7131</v>
      </c>
      <c r="S64" s="60">
        <v>330.28820000000002</v>
      </c>
      <c r="T64" s="60">
        <v>185.77699999999999</v>
      </c>
      <c r="U64" s="60">
        <v>237.68989999999999</v>
      </c>
      <c r="V64" s="60">
        <v>405.44889999999998</v>
      </c>
      <c r="W64" s="60">
        <v>156.74760000000001</v>
      </c>
      <c r="X64" s="60">
        <v>115.5046</v>
      </c>
      <c r="Y64" s="60">
        <v>167.10220000000001</v>
      </c>
    </row>
    <row r="65" spans="8:25" ht="12.75" customHeight="1">
      <c r="H65" s="59">
        <v>43510</v>
      </c>
      <c r="I65" s="60">
        <v>234.14080000000001</v>
      </c>
      <c r="J65" s="60">
        <v>166.62530000000001</v>
      </c>
      <c r="K65" s="60">
        <v>478.33260000000001</v>
      </c>
      <c r="L65" s="60">
        <v>217.12459999999999</v>
      </c>
      <c r="M65" s="60">
        <v>239.9666</v>
      </c>
      <c r="N65" s="60">
        <v>430.60910000000001</v>
      </c>
      <c r="O65" s="60">
        <v>243.4665</v>
      </c>
      <c r="P65" s="60">
        <v>242.6464</v>
      </c>
      <c r="Q65" s="60">
        <v>448.89859999999999</v>
      </c>
      <c r="R65" s="60">
        <v>136.6985</v>
      </c>
      <c r="S65" s="60">
        <v>333.04989999999998</v>
      </c>
      <c r="T65" s="60">
        <v>188.9051</v>
      </c>
      <c r="U65" s="60">
        <v>239.6474</v>
      </c>
      <c r="V65" s="60">
        <v>404.22140000000002</v>
      </c>
      <c r="W65" s="60">
        <v>159.89699999999999</v>
      </c>
      <c r="X65" s="60">
        <v>119.15779999999999</v>
      </c>
      <c r="Y65" s="60">
        <v>170.38460000000001</v>
      </c>
    </row>
    <row r="66" spans="8:25" ht="12.75" customHeight="1">
      <c r="H66" s="59">
        <v>43511</v>
      </c>
      <c r="I66" s="60">
        <v>233.643</v>
      </c>
      <c r="J66" s="60">
        <v>164.9477</v>
      </c>
      <c r="K66" s="60">
        <v>480.65390000000002</v>
      </c>
      <c r="L66" s="60">
        <v>216.98920000000001</v>
      </c>
      <c r="M66" s="60">
        <v>238.77449999999999</v>
      </c>
      <c r="N66" s="60">
        <v>427.63389999999998</v>
      </c>
      <c r="O66" s="60">
        <v>245.23269999999999</v>
      </c>
      <c r="P66" s="60">
        <v>241.4913</v>
      </c>
      <c r="Q66" s="60">
        <v>452.05430000000001</v>
      </c>
      <c r="R66" s="60">
        <v>134.75200000000001</v>
      </c>
      <c r="S66" s="60">
        <v>330.69580000000002</v>
      </c>
      <c r="T66" s="60">
        <v>185.7921</v>
      </c>
      <c r="U66" s="60">
        <v>240.00720000000001</v>
      </c>
      <c r="V66" s="60">
        <v>403.2242</v>
      </c>
      <c r="W66" s="60">
        <v>156.2509</v>
      </c>
      <c r="X66" s="60">
        <v>116.6571</v>
      </c>
      <c r="Y66" s="60">
        <v>168.23480000000001</v>
      </c>
    </row>
    <row r="67" spans="8:25" ht="12.75" customHeight="1">
      <c r="H67" s="59">
        <v>43515</v>
      </c>
      <c r="I67" s="60">
        <v>230.1337</v>
      </c>
      <c r="J67" s="60">
        <v>163.63579999999999</v>
      </c>
      <c r="K67" s="60">
        <v>470.75880000000001</v>
      </c>
      <c r="L67" s="60">
        <v>217.55940000000001</v>
      </c>
      <c r="M67" s="60">
        <v>234.5213</v>
      </c>
      <c r="N67" s="60">
        <v>424.36959999999999</v>
      </c>
      <c r="O67" s="60">
        <v>242.8648</v>
      </c>
      <c r="P67" s="60">
        <v>236.64709999999999</v>
      </c>
      <c r="Q67" s="60">
        <v>448.40859999999998</v>
      </c>
      <c r="R67" s="60">
        <v>134.2731</v>
      </c>
      <c r="S67" s="60">
        <v>331.98570000000001</v>
      </c>
      <c r="T67" s="60">
        <v>185.44890000000001</v>
      </c>
      <c r="U67" s="60">
        <v>237.97329999999999</v>
      </c>
      <c r="V67" s="60">
        <v>394.61529999999999</v>
      </c>
      <c r="W67" s="60">
        <v>154.73519999999999</v>
      </c>
      <c r="X67" s="60">
        <v>117.444</v>
      </c>
      <c r="Y67" s="60">
        <v>167.78059999999999</v>
      </c>
    </row>
    <row r="68" spans="8:25" ht="12.75" customHeight="1">
      <c r="H68" s="59">
        <v>43516</v>
      </c>
      <c r="I68" s="60">
        <v>229.10069999999999</v>
      </c>
      <c r="J68" s="60">
        <v>162.1344</v>
      </c>
      <c r="K68" s="60">
        <v>471.74110000000002</v>
      </c>
      <c r="L68" s="60">
        <v>220.75219999999999</v>
      </c>
      <c r="M68" s="60">
        <v>234.07980000000001</v>
      </c>
      <c r="N68" s="60">
        <v>424.57209999999998</v>
      </c>
      <c r="O68" s="60">
        <v>241.63839999999999</v>
      </c>
      <c r="P68" s="60">
        <v>235.34049999999999</v>
      </c>
      <c r="Q68" s="60">
        <v>453.28300000000002</v>
      </c>
      <c r="R68" s="60">
        <v>130.89519999999999</v>
      </c>
      <c r="S68" s="60">
        <v>332.55810000000002</v>
      </c>
      <c r="T68" s="60">
        <v>182.24780000000001</v>
      </c>
      <c r="U68" s="60">
        <v>233.60470000000001</v>
      </c>
      <c r="V68" s="60">
        <v>394.63159999999999</v>
      </c>
      <c r="W68" s="60">
        <v>152.50450000000001</v>
      </c>
      <c r="X68" s="60">
        <v>117.0742</v>
      </c>
      <c r="Y68" s="60">
        <v>163.7664</v>
      </c>
    </row>
    <row r="69" spans="8:25" ht="12.75" customHeight="1">
      <c r="H69" s="59">
        <v>43517</v>
      </c>
      <c r="I69" s="60">
        <v>227.99690000000001</v>
      </c>
      <c r="J69" s="60">
        <v>161.2208</v>
      </c>
      <c r="K69" s="60">
        <v>470.43799999999999</v>
      </c>
      <c r="L69" s="60">
        <v>211.5341</v>
      </c>
      <c r="M69" s="60">
        <v>233.86840000000001</v>
      </c>
      <c r="N69" s="60">
        <v>421.41680000000002</v>
      </c>
      <c r="O69" s="60">
        <v>239.53139999999999</v>
      </c>
      <c r="P69" s="60">
        <v>233.51570000000001</v>
      </c>
      <c r="Q69" s="60">
        <v>449.21190000000001</v>
      </c>
      <c r="R69" s="60">
        <v>130.05950000000001</v>
      </c>
      <c r="S69" s="60">
        <v>329.79270000000002</v>
      </c>
      <c r="T69" s="60">
        <v>180.7852</v>
      </c>
      <c r="U69" s="60">
        <v>229.43090000000001</v>
      </c>
      <c r="V69" s="60">
        <v>393.7835</v>
      </c>
      <c r="W69" s="60">
        <v>151.0933</v>
      </c>
      <c r="X69" s="60">
        <v>116.9384</v>
      </c>
      <c r="Y69" s="60">
        <v>162.2894</v>
      </c>
    </row>
    <row r="70" spans="8:25" ht="12.75" customHeight="1">
      <c r="H70" s="59">
        <v>43518</v>
      </c>
      <c r="I70" s="60">
        <v>231.03700000000001</v>
      </c>
      <c r="J70" s="60">
        <v>162.5326</v>
      </c>
      <c r="K70" s="60">
        <v>477.25029999999998</v>
      </c>
      <c r="L70" s="60">
        <v>216.4802</v>
      </c>
      <c r="M70" s="60">
        <v>237.95609999999999</v>
      </c>
      <c r="N70" s="60">
        <v>421.25799999999998</v>
      </c>
      <c r="O70" s="60">
        <v>239.35749999999999</v>
      </c>
      <c r="P70" s="60">
        <v>237.89150000000001</v>
      </c>
      <c r="Q70" s="60">
        <v>454.09199999999998</v>
      </c>
      <c r="R70" s="60">
        <v>131.64349999999999</v>
      </c>
      <c r="S70" s="60">
        <v>331.21179999999998</v>
      </c>
      <c r="T70" s="60">
        <v>181.81100000000001</v>
      </c>
      <c r="U70" s="60">
        <v>231.51159999999999</v>
      </c>
      <c r="V70" s="60">
        <v>401.9425</v>
      </c>
      <c r="W70" s="60">
        <v>153.5958</v>
      </c>
      <c r="X70" s="60">
        <v>118.4213</v>
      </c>
      <c r="Y70" s="60">
        <v>166.26840000000001</v>
      </c>
    </row>
    <row r="71" spans="8:25" ht="12.75" customHeight="1">
      <c r="H71" s="59">
        <v>43521</v>
      </c>
      <c r="I71" s="60">
        <v>229.6953</v>
      </c>
      <c r="J71" s="60">
        <v>160.59630000000001</v>
      </c>
      <c r="K71" s="60">
        <v>477.47460000000001</v>
      </c>
      <c r="L71" s="60">
        <v>212.1001</v>
      </c>
      <c r="M71" s="60">
        <v>237.1216</v>
      </c>
      <c r="N71" s="60">
        <v>414.36099999999999</v>
      </c>
      <c r="O71" s="60">
        <v>238.25370000000001</v>
      </c>
      <c r="P71" s="60">
        <v>235.94329999999999</v>
      </c>
      <c r="Q71" s="60">
        <v>450.98849999999999</v>
      </c>
      <c r="R71" s="60">
        <v>129.64879999999999</v>
      </c>
      <c r="S71" s="60">
        <v>328.09160000000003</v>
      </c>
      <c r="T71" s="60">
        <v>179.5378</v>
      </c>
      <c r="U71" s="60">
        <v>230.11259999999999</v>
      </c>
      <c r="V71" s="60">
        <v>400.64269999999999</v>
      </c>
      <c r="W71" s="60">
        <v>150.26490000000001</v>
      </c>
      <c r="X71" s="60">
        <v>117.6504</v>
      </c>
      <c r="Y71" s="60">
        <v>164.88820000000001</v>
      </c>
    </row>
    <row r="72" spans="8:25" ht="12.75" customHeight="1">
      <c r="H72" s="59">
        <v>43522</v>
      </c>
      <c r="I72" s="60">
        <v>230.19120000000001</v>
      </c>
      <c r="J72" s="60">
        <v>161.2978</v>
      </c>
      <c r="K72" s="60">
        <v>477.68270000000001</v>
      </c>
      <c r="L72" s="60">
        <v>214.01339999999999</v>
      </c>
      <c r="M72" s="60">
        <v>236.69810000000001</v>
      </c>
      <c r="N72" s="60">
        <v>411.38010000000003</v>
      </c>
      <c r="O72" s="60">
        <v>239.1902</v>
      </c>
      <c r="P72" s="60">
        <v>240.54150000000001</v>
      </c>
      <c r="Q72" s="60">
        <v>451.54050000000001</v>
      </c>
      <c r="R72" s="60">
        <v>129.69649999999999</v>
      </c>
      <c r="S72" s="60">
        <v>327.63290000000001</v>
      </c>
      <c r="T72" s="60">
        <v>179.858</v>
      </c>
      <c r="U72" s="60">
        <v>229.79089999999999</v>
      </c>
      <c r="V72" s="60">
        <v>402.01319999999998</v>
      </c>
      <c r="W72" s="60">
        <v>151.5223</v>
      </c>
      <c r="X72" s="60">
        <v>118.01260000000001</v>
      </c>
      <c r="Y72" s="60">
        <v>166.57820000000001</v>
      </c>
    </row>
    <row r="73" spans="8:25" ht="12.75" customHeight="1">
      <c r="H73" s="59">
        <v>43523</v>
      </c>
      <c r="I73" s="60">
        <v>226.1865</v>
      </c>
      <c r="J73" s="60">
        <v>156.8295</v>
      </c>
      <c r="K73" s="60">
        <v>474.16840000000002</v>
      </c>
      <c r="L73" s="60">
        <v>206.52780000000001</v>
      </c>
      <c r="M73" s="60">
        <v>232.46680000000001</v>
      </c>
      <c r="N73" s="60">
        <v>405.87889999999999</v>
      </c>
      <c r="O73" s="60">
        <v>235.23349999999999</v>
      </c>
      <c r="P73" s="60">
        <v>239.9709</v>
      </c>
      <c r="Q73" s="60">
        <v>446.00540000000001</v>
      </c>
      <c r="R73" s="60">
        <v>126.1095</v>
      </c>
      <c r="S73" s="60">
        <v>323.46069999999997</v>
      </c>
      <c r="T73" s="60">
        <v>174.55369999999999</v>
      </c>
      <c r="U73" s="60">
        <v>226.9776</v>
      </c>
      <c r="V73" s="60">
        <v>395.23970000000003</v>
      </c>
      <c r="W73" s="60">
        <v>146.7954</v>
      </c>
      <c r="X73" s="60">
        <v>116.5106</v>
      </c>
      <c r="Y73" s="60">
        <v>159.53219999999999</v>
      </c>
    </row>
    <row r="74" spans="8:25" ht="12.75" customHeight="1">
      <c r="H74" s="59">
        <v>43524</v>
      </c>
      <c r="I74" s="60">
        <v>224.6611</v>
      </c>
      <c r="J74" s="60">
        <v>156.6908</v>
      </c>
      <c r="K74" s="60">
        <v>469.19729999999998</v>
      </c>
      <c r="L74" s="60">
        <v>209.7235</v>
      </c>
      <c r="M74" s="60">
        <v>231.0787</v>
      </c>
      <c r="N74" s="60">
        <v>406.0505</v>
      </c>
      <c r="O74" s="60">
        <v>231.04759999999999</v>
      </c>
      <c r="P74" s="60">
        <v>235.54759999999999</v>
      </c>
      <c r="Q74" s="60">
        <v>433.8954</v>
      </c>
      <c r="R74" s="60">
        <v>124.8389</v>
      </c>
      <c r="S74" s="60">
        <v>320.63659999999999</v>
      </c>
      <c r="T74" s="60">
        <v>173.48990000000001</v>
      </c>
      <c r="U74" s="60">
        <v>223.4083</v>
      </c>
      <c r="V74" s="60">
        <v>390.06450000000001</v>
      </c>
      <c r="W74" s="60">
        <v>146.79329999999999</v>
      </c>
      <c r="X74" s="60">
        <v>112.9055</v>
      </c>
      <c r="Y74" s="60">
        <v>158.99209999999999</v>
      </c>
    </row>
    <row r="75" spans="8:25" ht="12.75" customHeight="1">
      <c r="H75" s="59">
        <v>43525</v>
      </c>
      <c r="I75" s="60">
        <v>223.8973</v>
      </c>
      <c r="J75" s="60">
        <v>156.49080000000001</v>
      </c>
      <c r="K75" s="60">
        <v>464.92189999999999</v>
      </c>
      <c r="L75" s="60">
        <v>204.2516</v>
      </c>
      <c r="M75" s="60">
        <v>229.91399999999999</v>
      </c>
      <c r="N75" s="60">
        <v>402.34710000000001</v>
      </c>
      <c r="O75" s="60">
        <v>232.65299999999999</v>
      </c>
      <c r="P75" s="60">
        <v>233.30289999999999</v>
      </c>
      <c r="Q75" s="60">
        <v>427.30309999999997</v>
      </c>
      <c r="R75" s="60">
        <v>125.29510000000001</v>
      </c>
      <c r="S75" s="60">
        <v>319.24169999999998</v>
      </c>
      <c r="T75" s="60">
        <v>171.9975</v>
      </c>
      <c r="U75" s="60">
        <v>218.7809</v>
      </c>
      <c r="V75" s="60">
        <v>386.51</v>
      </c>
      <c r="W75" s="60">
        <v>147.2998</v>
      </c>
      <c r="X75" s="60">
        <v>113.6193</v>
      </c>
      <c r="Y75" s="60">
        <v>159.815</v>
      </c>
    </row>
    <row r="76" spans="8:25" ht="12.75" customHeight="1">
      <c r="H76" s="59">
        <v>43528</v>
      </c>
      <c r="I76" s="60">
        <v>223.92580000000001</v>
      </c>
      <c r="J76" s="60">
        <v>158.3802</v>
      </c>
      <c r="K76" s="60">
        <v>459.36410000000001</v>
      </c>
      <c r="L76" s="60">
        <v>205.14709999999999</v>
      </c>
      <c r="M76" s="60">
        <v>229.21789999999999</v>
      </c>
      <c r="N76" s="60">
        <v>402.54820000000001</v>
      </c>
      <c r="O76" s="60">
        <v>234.11609999999999</v>
      </c>
      <c r="P76" s="60">
        <v>234.63919999999999</v>
      </c>
      <c r="Q76" s="60">
        <v>422.86320000000001</v>
      </c>
      <c r="R76" s="60">
        <v>126.8528</v>
      </c>
      <c r="S76" s="60">
        <v>322.45609999999999</v>
      </c>
      <c r="T76" s="60">
        <v>174.4691</v>
      </c>
      <c r="U76" s="60">
        <v>220.8022</v>
      </c>
      <c r="V76" s="60">
        <v>383.5521</v>
      </c>
      <c r="W76" s="60">
        <v>149.20650000000001</v>
      </c>
      <c r="X76" s="60">
        <v>114.8194</v>
      </c>
      <c r="Y76" s="60">
        <v>164.15029999999999</v>
      </c>
    </row>
    <row r="77" spans="8:25" ht="12.75" customHeight="1">
      <c r="H77" s="59">
        <v>43529</v>
      </c>
      <c r="I77" s="60">
        <v>223.55090000000001</v>
      </c>
      <c r="J77" s="60">
        <v>158.0351</v>
      </c>
      <c r="K77" s="60">
        <v>458.613</v>
      </c>
      <c r="L77" s="60">
        <v>204.28110000000001</v>
      </c>
      <c r="M77" s="60">
        <v>228.8304</v>
      </c>
      <c r="N77" s="60">
        <v>404.33749999999998</v>
      </c>
      <c r="O77" s="60">
        <v>232.67850000000001</v>
      </c>
      <c r="P77" s="60">
        <v>234.67230000000001</v>
      </c>
      <c r="Q77" s="60">
        <v>420.81720000000001</v>
      </c>
      <c r="R77" s="60">
        <v>127.9936</v>
      </c>
      <c r="S77" s="60">
        <v>324.67259999999999</v>
      </c>
      <c r="T77" s="60">
        <v>175.19540000000001</v>
      </c>
      <c r="U77" s="60">
        <v>221.72309999999999</v>
      </c>
      <c r="V77" s="60">
        <v>382.18450000000001</v>
      </c>
      <c r="W77" s="60">
        <v>149.31530000000001</v>
      </c>
      <c r="X77" s="60">
        <v>114.10939999999999</v>
      </c>
      <c r="Y77" s="60">
        <v>161.98670000000001</v>
      </c>
    </row>
    <row r="78" spans="8:25" ht="12.75" customHeight="1">
      <c r="H78" s="59">
        <v>43530</v>
      </c>
      <c r="I78" s="60">
        <v>221.8152</v>
      </c>
      <c r="J78" s="60">
        <v>157.5651</v>
      </c>
      <c r="K78" s="60">
        <v>453.75319999999999</v>
      </c>
      <c r="L78" s="60">
        <v>206.07069999999999</v>
      </c>
      <c r="M78" s="60">
        <v>227.3492</v>
      </c>
      <c r="N78" s="60">
        <v>406.03609999999998</v>
      </c>
      <c r="O78" s="60">
        <v>232.05109999999999</v>
      </c>
      <c r="P78" s="60">
        <v>233.167</v>
      </c>
      <c r="Q78" s="60">
        <v>404.85700000000003</v>
      </c>
      <c r="R78" s="60">
        <v>126.633</v>
      </c>
      <c r="S78" s="60">
        <v>327.6268</v>
      </c>
      <c r="T78" s="60">
        <v>173.91229999999999</v>
      </c>
      <c r="U78" s="60">
        <v>221.78559999999999</v>
      </c>
      <c r="V78" s="60">
        <v>378.49489999999997</v>
      </c>
      <c r="W78" s="60">
        <v>149.82220000000001</v>
      </c>
      <c r="X78" s="60">
        <v>115.10550000000001</v>
      </c>
      <c r="Y78" s="60">
        <v>160.9263</v>
      </c>
    </row>
    <row r="79" spans="8:25" ht="12.75" customHeight="1">
      <c r="H79" s="59">
        <v>43531</v>
      </c>
      <c r="I79" s="60">
        <v>224.05099999999999</v>
      </c>
      <c r="J79" s="60">
        <v>159.1046</v>
      </c>
      <c r="K79" s="60">
        <v>458.32690000000002</v>
      </c>
      <c r="L79" s="60">
        <v>213.52590000000001</v>
      </c>
      <c r="M79" s="60">
        <v>229.636</v>
      </c>
      <c r="N79" s="60">
        <v>416.59809999999999</v>
      </c>
      <c r="O79" s="60">
        <v>233.0898</v>
      </c>
      <c r="P79" s="60">
        <v>235.9589</v>
      </c>
      <c r="Q79" s="60">
        <v>411.14389999999997</v>
      </c>
      <c r="R79" s="60">
        <v>128.5933</v>
      </c>
      <c r="S79" s="60">
        <v>334.32709999999997</v>
      </c>
      <c r="T79" s="60">
        <v>172.07429999999999</v>
      </c>
      <c r="U79" s="60">
        <v>225.2184</v>
      </c>
      <c r="V79" s="60">
        <v>382.75279999999998</v>
      </c>
      <c r="W79" s="60">
        <v>151.23099999999999</v>
      </c>
      <c r="X79" s="60">
        <v>116.2334</v>
      </c>
      <c r="Y79" s="60">
        <v>163.4419</v>
      </c>
    </row>
    <row r="80" spans="8:25" ht="12.75" customHeight="1">
      <c r="H80" s="59">
        <v>43532</v>
      </c>
      <c r="I80" s="60">
        <v>224.6713</v>
      </c>
      <c r="J80" s="60">
        <v>158.1379</v>
      </c>
      <c r="K80" s="60">
        <v>465.34359999999998</v>
      </c>
      <c r="L80" s="60">
        <v>217.59649999999999</v>
      </c>
      <c r="M80" s="60">
        <v>230.79660000000001</v>
      </c>
      <c r="N80" s="60">
        <v>423.75830000000002</v>
      </c>
      <c r="O80" s="60">
        <v>233.10570000000001</v>
      </c>
      <c r="P80" s="60">
        <v>237.4264</v>
      </c>
      <c r="Q80" s="60">
        <v>416.2054</v>
      </c>
      <c r="R80" s="60">
        <v>126.6799</v>
      </c>
      <c r="S80" s="60">
        <v>338.39749999999998</v>
      </c>
      <c r="T80" s="60">
        <v>171.6002</v>
      </c>
      <c r="U80" s="60">
        <v>225.95699999999999</v>
      </c>
      <c r="V80" s="60">
        <v>387.44069999999999</v>
      </c>
      <c r="W80" s="60">
        <v>149.44200000000001</v>
      </c>
      <c r="X80" s="60">
        <v>115.49469999999999</v>
      </c>
      <c r="Y80" s="60">
        <v>161.28399999999999</v>
      </c>
    </row>
    <row r="81" spans="8:25" ht="12.75" customHeight="1">
      <c r="H81" s="59">
        <v>43535</v>
      </c>
      <c r="I81" s="60">
        <v>223.39359999999999</v>
      </c>
      <c r="J81" s="60">
        <v>157.2765</v>
      </c>
      <c r="K81" s="60">
        <v>461.27679999999998</v>
      </c>
      <c r="L81" s="60">
        <v>213.27510000000001</v>
      </c>
      <c r="M81" s="60">
        <v>229.49950000000001</v>
      </c>
      <c r="N81" s="60">
        <v>423.53820000000002</v>
      </c>
      <c r="O81" s="60">
        <v>232.2621</v>
      </c>
      <c r="P81" s="60">
        <v>235.00829999999999</v>
      </c>
      <c r="Q81" s="60">
        <v>413.16430000000003</v>
      </c>
      <c r="R81" s="60">
        <v>126.80200000000001</v>
      </c>
      <c r="S81" s="60">
        <v>332.17169999999999</v>
      </c>
      <c r="T81" s="60">
        <v>170.78049999999999</v>
      </c>
      <c r="U81" s="60">
        <v>223.38910000000001</v>
      </c>
      <c r="V81" s="60">
        <v>383.8766</v>
      </c>
      <c r="W81" s="60">
        <v>148.64089999999999</v>
      </c>
      <c r="X81" s="60">
        <v>115.27760000000001</v>
      </c>
      <c r="Y81" s="60">
        <v>160.5196</v>
      </c>
    </row>
    <row r="82" spans="8:25" ht="12.75" customHeight="1">
      <c r="H82" s="59">
        <v>43536</v>
      </c>
      <c r="I82" s="60">
        <v>223.43469999999999</v>
      </c>
      <c r="J82" s="60">
        <v>159.23570000000001</v>
      </c>
      <c r="K82" s="60">
        <v>455.12720000000002</v>
      </c>
      <c r="L82" s="60">
        <v>215.98</v>
      </c>
      <c r="M82" s="60">
        <v>229.13130000000001</v>
      </c>
      <c r="N82" s="60">
        <v>417.88600000000002</v>
      </c>
      <c r="O82" s="60">
        <v>235.00739999999999</v>
      </c>
      <c r="P82" s="60">
        <v>235.0403</v>
      </c>
      <c r="Q82" s="60">
        <v>394.62400000000002</v>
      </c>
      <c r="R82" s="60">
        <v>127.2664</v>
      </c>
      <c r="S82" s="60">
        <v>333.76740000000001</v>
      </c>
      <c r="T82" s="60">
        <v>173.0772</v>
      </c>
      <c r="U82" s="60">
        <v>225.09979999999999</v>
      </c>
      <c r="V82" s="60">
        <v>379.44450000000001</v>
      </c>
      <c r="W82" s="60">
        <v>151.98929999999999</v>
      </c>
      <c r="X82" s="60">
        <v>117.3064</v>
      </c>
      <c r="Y82" s="60">
        <v>163.89519999999999</v>
      </c>
    </row>
    <row r="83" spans="8:25" ht="12.75" customHeight="1">
      <c r="H83" s="59">
        <v>43537</v>
      </c>
      <c r="I83" s="60">
        <v>220.11109999999999</v>
      </c>
      <c r="J83" s="60">
        <v>157.01230000000001</v>
      </c>
      <c r="K83" s="60">
        <v>449.10879999999997</v>
      </c>
      <c r="L83" s="60">
        <v>218.19380000000001</v>
      </c>
      <c r="M83" s="60">
        <v>225.25360000000001</v>
      </c>
      <c r="N83" s="60">
        <v>417.6318</v>
      </c>
      <c r="O83" s="60">
        <v>232.13130000000001</v>
      </c>
      <c r="P83" s="60">
        <v>231.6748</v>
      </c>
      <c r="Q83" s="60">
        <v>392.95749999999998</v>
      </c>
      <c r="R83" s="60">
        <v>126.1741</v>
      </c>
      <c r="S83" s="60">
        <v>334.37079999999997</v>
      </c>
      <c r="T83" s="60">
        <v>170.97229999999999</v>
      </c>
      <c r="U83" s="60">
        <v>221.8965</v>
      </c>
      <c r="V83" s="60">
        <v>372.42079999999999</v>
      </c>
      <c r="W83" s="60">
        <v>148.26390000000001</v>
      </c>
      <c r="X83" s="60">
        <v>116.2118</v>
      </c>
      <c r="Y83" s="60">
        <v>160.74359999999999</v>
      </c>
    </row>
    <row r="84" spans="8:25" ht="12.75" customHeight="1">
      <c r="H84" s="59">
        <v>43538</v>
      </c>
      <c r="I84" s="60">
        <v>216.07159999999999</v>
      </c>
      <c r="J84" s="60">
        <v>154.59719999999999</v>
      </c>
      <c r="K84" s="60">
        <v>439.60579999999999</v>
      </c>
      <c r="L84" s="60">
        <v>211.3278</v>
      </c>
      <c r="M84" s="60">
        <v>220.60509999999999</v>
      </c>
      <c r="N84" s="60">
        <v>411.89800000000002</v>
      </c>
      <c r="O84" s="60">
        <v>228.43639999999999</v>
      </c>
      <c r="P84" s="60">
        <v>228.54060000000001</v>
      </c>
      <c r="Q84" s="60">
        <v>387.46589999999998</v>
      </c>
      <c r="R84" s="60">
        <v>122.9812</v>
      </c>
      <c r="S84" s="60">
        <v>330.5204</v>
      </c>
      <c r="T84" s="60">
        <v>167.81970000000001</v>
      </c>
      <c r="U84" s="60">
        <v>217.64099999999999</v>
      </c>
      <c r="V84" s="60">
        <v>363.92079999999999</v>
      </c>
      <c r="W84" s="60">
        <v>147.01179999999999</v>
      </c>
      <c r="X84" s="60">
        <v>114.8496</v>
      </c>
      <c r="Y84" s="60">
        <v>157.9083</v>
      </c>
    </row>
    <row r="85" spans="8:25" ht="12.75" customHeight="1">
      <c r="H85" s="59">
        <v>43539</v>
      </c>
      <c r="I85" s="60">
        <v>216.22710000000001</v>
      </c>
      <c r="J85" s="60">
        <v>156.25239999999999</v>
      </c>
      <c r="K85" s="60">
        <v>435.6182</v>
      </c>
      <c r="L85" s="60">
        <v>216.1885</v>
      </c>
      <c r="M85" s="60">
        <v>219.77680000000001</v>
      </c>
      <c r="N85" s="60">
        <v>413.22199999999998</v>
      </c>
      <c r="O85" s="60">
        <v>228.4205</v>
      </c>
      <c r="P85" s="60">
        <v>230.51480000000001</v>
      </c>
      <c r="Q85" s="60">
        <v>385.7919</v>
      </c>
      <c r="R85" s="60">
        <v>124.1717</v>
      </c>
      <c r="S85" s="60">
        <v>331.46159999999998</v>
      </c>
      <c r="T85" s="60">
        <v>169.57859999999999</v>
      </c>
      <c r="U85" s="60">
        <v>218.75630000000001</v>
      </c>
      <c r="V85" s="60">
        <v>360.05160000000001</v>
      </c>
      <c r="W85" s="60">
        <v>149.1747</v>
      </c>
      <c r="X85" s="60">
        <v>118.0248</v>
      </c>
      <c r="Y85" s="60">
        <v>161.48339999999999</v>
      </c>
    </row>
    <row r="86" spans="8:25" ht="12.75" customHeight="1">
      <c r="H86" s="59">
        <v>43542</v>
      </c>
      <c r="I86" s="60">
        <v>210.19800000000001</v>
      </c>
      <c r="J86" s="60">
        <v>152.40639999999999</v>
      </c>
      <c r="K86" s="60">
        <v>423.32859999999999</v>
      </c>
      <c r="L86" s="60">
        <v>213.81379999999999</v>
      </c>
      <c r="M86" s="60">
        <v>212.91470000000001</v>
      </c>
      <c r="N86" s="60">
        <v>409.97710000000001</v>
      </c>
      <c r="O86" s="60">
        <v>223.67869999999999</v>
      </c>
      <c r="P86" s="60">
        <v>226.0112</v>
      </c>
      <c r="Q86" s="60">
        <v>377.22059999999999</v>
      </c>
      <c r="R86" s="60">
        <v>120.7332</v>
      </c>
      <c r="S86" s="60">
        <v>329.84719999999999</v>
      </c>
      <c r="T86" s="60">
        <v>166.23859999999999</v>
      </c>
      <c r="U86" s="60">
        <v>216.471</v>
      </c>
      <c r="V86" s="60">
        <v>349.7937</v>
      </c>
      <c r="W86" s="60">
        <v>144.3852</v>
      </c>
      <c r="X86" s="60">
        <v>113.0519</v>
      </c>
      <c r="Y86" s="60">
        <v>157.87200000000001</v>
      </c>
    </row>
    <row r="87" spans="8:25" ht="12.75" customHeight="1">
      <c r="H87" s="59">
        <v>43543</v>
      </c>
      <c r="I87" s="60">
        <v>209.34010000000001</v>
      </c>
      <c r="J87" s="60">
        <v>151.62479999999999</v>
      </c>
      <c r="K87" s="60">
        <v>421.10520000000002</v>
      </c>
      <c r="L87" s="60">
        <v>212.80430000000001</v>
      </c>
      <c r="M87" s="60">
        <v>212.62260000000001</v>
      </c>
      <c r="N87" s="60">
        <v>405.43360000000001</v>
      </c>
      <c r="O87" s="60">
        <v>222.53460000000001</v>
      </c>
      <c r="P87" s="60">
        <v>225.23419999999999</v>
      </c>
      <c r="Q87" s="60">
        <v>371.67079999999999</v>
      </c>
      <c r="R87" s="60">
        <v>119.7236</v>
      </c>
      <c r="S87" s="60">
        <v>327.02879999999999</v>
      </c>
      <c r="T87" s="60">
        <v>166.09059999999999</v>
      </c>
      <c r="U87" s="60">
        <v>213.2474</v>
      </c>
      <c r="V87" s="60">
        <v>348.48590000000002</v>
      </c>
      <c r="W87" s="60">
        <v>143.74289999999999</v>
      </c>
      <c r="X87" s="60">
        <v>113.9132</v>
      </c>
      <c r="Y87" s="60">
        <v>156.7047</v>
      </c>
    </row>
    <row r="88" spans="8:25" ht="12.75" customHeight="1">
      <c r="H88" s="59">
        <v>43544</v>
      </c>
      <c r="I88" s="60">
        <v>215.9409</v>
      </c>
      <c r="J88" s="60">
        <v>158.31559999999999</v>
      </c>
      <c r="K88" s="60">
        <v>427.28039999999999</v>
      </c>
      <c r="L88" s="60">
        <v>218.13759999999999</v>
      </c>
      <c r="M88" s="60">
        <v>218.42420000000001</v>
      </c>
      <c r="N88" s="60">
        <v>411.6651</v>
      </c>
      <c r="O88" s="60">
        <v>228.767</v>
      </c>
      <c r="P88" s="60">
        <v>233.82740000000001</v>
      </c>
      <c r="Q88" s="60">
        <v>381.70280000000002</v>
      </c>
      <c r="R88" s="60">
        <v>126.9731</v>
      </c>
      <c r="S88" s="60">
        <v>331.55709999999999</v>
      </c>
      <c r="T88" s="60">
        <v>172.35550000000001</v>
      </c>
      <c r="U88" s="60">
        <v>222.0241</v>
      </c>
      <c r="V88" s="60">
        <v>355.2962</v>
      </c>
      <c r="W88" s="60">
        <v>150.49430000000001</v>
      </c>
      <c r="X88" s="60">
        <v>118.5211</v>
      </c>
      <c r="Y88" s="60">
        <v>164.65539999999999</v>
      </c>
    </row>
    <row r="89" spans="8:25" ht="12.75" customHeight="1">
      <c r="H89" s="59">
        <v>43545</v>
      </c>
      <c r="I89" s="60">
        <v>207.44</v>
      </c>
      <c r="J89" s="60">
        <v>149.89330000000001</v>
      </c>
      <c r="K89" s="60">
        <v>416.66730000000001</v>
      </c>
      <c r="L89" s="60">
        <v>213.48570000000001</v>
      </c>
      <c r="M89" s="60">
        <v>209.21090000000001</v>
      </c>
      <c r="N89" s="60">
        <v>408.18150000000003</v>
      </c>
      <c r="O89" s="60">
        <v>223.31989999999999</v>
      </c>
      <c r="P89" s="60">
        <v>222.43360000000001</v>
      </c>
      <c r="Q89" s="60">
        <v>368.00940000000003</v>
      </c>
      <c r="R89" s="60">
        <v>118.8068</v>
      </c>
      <c r="S89" s="60">
        <v>328.03550000000001</v>
      </c>
      <c r="T89" s="60">
        <v>163.7362</v>
      </c>
      <c r="U89" s="60">
        <v>216.89590000000001</v>
      </c>
      <c r="V89" s="60">
        <v>343.52519999999998</v>
      </c>
      <c r="W89" s="60">
        <v>141.7122</v>
      </c>
      <c r="X89" s="60">
        <v>113.2743</v>
      </c>
      <c r="Y89" s="60">
        <v>156.67910000000001</v>
      </c>
    </row>
    <row r="90" spans="8:25" ht="12.75" customHeight="1">
      <c r="H90" s="59">
        <v>43546</v>
      </c>
      <c r="I90" s="60">
        <v>210.8578</v>
      </c>
      <c r="J90" s="60">
        <v>154.0883</v>
      </c>
      <c r="K90" s="60">
        <v>419.315</v>
      </c>
      <c r="L90" s="60">
        <v>219.3828</v>
      </c>
      <c r="M90" s="60">
        <v>212.1662</v>
      </c>
      <c r="N90" s="60">
        <v>421.97059999999999</v>
      </c>
      <c r="O90" s="60">
        <v>227.3646</v>
      </c>
      <c r="P90" s="60">
        <v>226.60419999999999</v>
      </c>
      <c r="Q90" s="60">
        <v>370.34199999999998</v>
      </c>
      <c r="R90" s="60">
        <v>123.2722</v>
      </c>
      <c r="S90" s="60">
        <v>337.97609999999997</v>
      </c>
      <c r="T90" s="60">
        <v>168.74250000000001</v>
      </c>
      <c r="U90" s="60">
        <v>223.81880000000001</v>
      </c>
      <c r="V90" s="60">
        <v>348.02350000000001</v>
      </c>
      <c r="W90" s="60">
        <v>148.24469999999999</v>
      </c>
      <c r="X90" s="60">
        <v>116.43429999999999</v>
      </c>
      <c r="Y90" s="60">
        <v>162.16</v>
      </c>
    </row>
    <row r="91" spans="8:25" ht="12.75" customHeight="1">
      <c r="H91" s="59">
        <v>43549</v>
      </c>
      <c r="I91" s="60">
        <v>212.42259999999999</v>
      </c>
      <c r="J91" s="60">
        <v>155.36330000000001</v>
      </c>
      <c r="K91" s="60">
        <v>424.32780000000002</v>
      </c>
      <c r="L91" s="60">
        <v>224.3484</v>
      </c>
      <c r="M91" s="60">
        <v>214.67230000000001</v>
      </c>
      <c r="N91" s="60">
        <v>438.41890000000001</v>
      </c>
      <c r="O91" s="60">
        <v>222.6275</v>
      </c>
      <c r="P91" s="60">
        <v>230.32069999999999</v>
      </c>
      <c r="Q91" s="60">
        <v>380.24669999999998</v>
      </c>
      <c r="R91" s="60">
        <v>124.3634</v>
      </c>
      <c r="S91" s="60">
        <v>341.92259999999999</v>
      </c>
      <c r="T91" s="60">
        <v>169.15790000000001</v>
      </c>
      <c r="U91" s="60">
        <v>226.72470000000001</v>
      </c>
      <c r="V91" s="60">
        <v>352.17059999999998</v>
      </c>
      <c r="W91" s="60">
        <v>150.08179999999999</v>
      </c>
      <c r="X91" s="60">
        <v>118.12430000000001</v>
      </c>
      <c r="Y91" s="60">
        <v>162.40450000000001</v>
      </c>
    </row>
    <row r="92" spans="8:25" ht="12.75" customHeight="1">
      <c r="H92" s="59">
        <v>43550</v>
      </c>
      <c r="I92" s="60">
        <v>210.92359999999999</v>
      </c>
      <c r="J92" s="60">
        <v>154.92850000000001</v>
      </c>
      <c r="K92" s="60">
        <v>421.84649999999999</v>
      </c>
      <c r="L92" s="60">
        <v>222.7801</v>
      </c>
      <c r="M92" s="60">
        <v>213.41399999999999</v>
      </c>
      <c r="N92" s="60">
        <v>444.1977</v>
      </c>
      <c r="O92" s="60">
        <v>219.31209999999999</v>
      </c>
      <c r="P92" s="60">
        <v>230.2201</v>
      </c>
      <c r="Q92" s="60">
        <v>373.6936</v>
      </c>
      <c r="R92" s="60">
        <v>125.3138</v>
      </c>
      <c r="S92" s="60">
        <v>342.67079999999999</v>
      </c>
      <c r="T92" s="60">
        <v>169.7252</v>
      </c>
      <c r="U92" s="60">
        <v>226.16489999999999</v>
      </c>
      <c r="V92" s="60">
        <v>349.43849999999998</v>
      </c>
      <c r="W92" s="60">
        <v>149.23150000000001</v>
      </c>
      <c r="X92" s="60">
        <v>118.2136</v>
      </c>
      <c r="Y92" s="60">
        <v>162.83840000000001</v>
      </c>
    </row>
    <row r="93" spans="8:25" ht="12.75" customHeight="1">
      <c r="H93" s="59">
        <v>43551</v>
      </c>
      <c r="I93" s="60">
        <v>208.71469999999999</v>
      </c>
      <c r="J93" s="60">
        <v>151.22069999999999</v>
      </c>
      <c r="K93" s="60">
        <v>423.51459999999997</v>
      </c>
      <c r="L93" s="60">
        <v>223.32509999999999</v>
      </c>
      <c r="M93" s="60">
        <v>212.4443</v>
      </c>
      <c r="N93" s="60">
        <v>473.55360000000002</v>
      </c>
      <c r="O93" s="60">
        <v>217.49189999999999</v>
      </c>
      <c r="P93" s="60">
        <v>222.7039</v>
      </c>
      <c r="Q93" s="60">
        <v>371.57010000000002</v>
      </c>
      <c r="R93" s="60">
        <v>121.2777</v>
      </c>
      <c r="S93" s="60">
        <v>345.70010000000002</v>
      </c>
      <c r="T93" s="60">
        <v>165.64519999999999</v>
      </c>
      <c r="U93" s="60">
        <v>226.76320000000001</v>
      </c>
      <c r="V93" s="60">
        <v>352.56139999999999</v>
      </c>
      <c r="W93" s="60">
        <v>145.7371</v>
      </c>
      <c r="X93" s="60">
        <v>115.6469</v>
      </c>
      <c r="Y93" s="60">
        <v>159.3289</v>
      </c>
    </row>
    <row r="94" spans="8:25" ht="12.75" customHeight="1">
      <c r="H94" s="59">
        <v>43552</v>
      </c>
      <c r="I94" s="60">
        <v>207.95500000000001</v>
      </c>
      <c r="J94" s="60">
        <v>149.95480000000001</v>
      </c>
      <c r="K94" s="60">
        <v>426.9896</v>
      </c>
      <c r="L94" s="60">
        <v>219.55109999999999</v>
      </c>
      <c r="M94" s="60">
        <v>212.17320000000001</v>
      </c>
      <c r="N94" s="60">
        <v>478.58659999999998</v>
      </c>
      <c r="O94" s="60">
        <v>216.09950000000001</v>
      </c>
      <c r="P94" s="60">
        <v>222.1292</v>
      </c>
      <c r="Q94" s="60">
        <v>374.48430000000002</v>
      </c>
      <c r="R94" s="60">
        <v>120.15089999999999</v>
      </c>
      <c r="S94" s="60">
        <v>343.53339999999997</v>
      </c>
      <c r="T94" s="60">
        <v>164.0789</v>
      </c>
      <c r="U94" s="60">
        <v>224.6403</v>
      </c>
      <c r="V94" s="60">
        <v>352.78070000000002</v>
      </c>
      <c r="W94" s="60">
        <v>145.5342</v>
      </c>
      <c r="X94" s="60">
        <v>114.1417</v>
      </c>
      <c r="Y94" s="60">
        <v>156.80889999999999</v>
      </c>
    </row>
    <row r="95" spans="8:25" ht="12.75" customHeight="1">
      <c r="H95" s="59">
        <v>43553</v>
      </c>
      <c r="I95" s="60">
        <v>210.40819999999999</v>
      </c>
      <c r="J95" s="60">
        <v>152.65539999999999</v>
      </c>
      <c r="K95" s="60">
        <v>423.51920000000001</v>
      </c>
      <c r="L95" s="60">
        <v>218.76740000000001</v>
      </c>
      <c r="M95" s="60">
        <v>214.9408</v>
      </c>
      <c r="N95" s="60">
        <v>460.9785</v>
      </c>
      <c r="O95" s="60">
        <v>216.4357</v>
      </c>
      <c r="P95" s="60">
        <v>225.42779999999999</v>
      </c>
      <c r="Q95" s="60">
        <v>377.89550000000003</v>
      </c>
      <c r="R95" s="60">
        <v>122.7983</v>
      </c>
      <c r="S95" s="60">
        <v>340.57060000000001</v>
      </c>
      <c r="T95" s="60">
        <v>166.67679999999999</v>
      </c>
      <c r="U95" s="60">
        <v>221.66720000000001</v>
      </c>
      <c r="V95" s="60">
        <v>357.09190000000001</v>
      </c>
      <c r="W95" s="60">
        <v>146.8683</v>
      </c>
      <c r="X95" s="60">
        <v>117.33280000000001</v>
      </c>
      <c r="Y95" s="60">
        <v>159.93209999999999</v>
      </c>
    </row>
    <row r="96" spans="8:25" ht="12.75" customHeight="1">
      <c r="H96" s="59">
        <v>43556</v>
      </c>
      <c r="I96" s="60">
        <v>205.00129999999999</v>
      </c>
      <c r="J96" s="60">
        <v>147.32839999999999</v>
      </c>
      <c r="K96" s="60">
        <v>420.07589999999999</v>
      </c>
      <c r="L96" s="60">
        <v>208.7774</v>
      </c>
      <c r="M96" s="60">
        <v>210.41829999999999</v>
      </c>
      <c r="N96" s="60">
        <v>441.58909999999997</v>
      </c>
      <c r="O96" s="60">
        <v>209.1035</v>
      </c>
      <c r="P96" s="60">
        <v>219.19659999999999</v>
      </c>
      <c r="Q96" s="60">
        <v>374.35039999999998</v>
      </c>
      <c r="R96" s="60">
        <v>118.6375</v>
      </c>
      <c r="S96" s="60">
        <v>331.928</v>
      </c>
      <c r="T96" s="60">
        <v>161.12110000000001</v>
      </c>
      <c r="U96" s="60">
        <v>213.44239999999999</v>
      </c>
      <c r="V96" s="60">
        <v>351.73259999999999</v>
      </c>
      <c r="W96" s="60">
        <v>141.97929999999999</v>
      </c>
      <c r="X96" s="60">
        <v>111.6121</v>
      </c>
      <c r="Y96" s="60">
        <v>154.25890000000001</v>
      </c>
    </row>
    <row r="97" spans="8:25" ht="12.75" customHeight="1">
      <c r="H97" s="59">
        <v>43557</v>
      </c>
      <c r="I97" s="60">
        <v>208.0334</v>
      </c>
      <c r="J97" s="60">
        <v>149.77250000000001</v>
      </c>
      <c r="K97" s="60">
        <v>423.96570000000003</v>
      </c>
      <c r="L97" s="60">
        <v>208.13740000000001</v>
      </c>
      <c r="M97" s="60">
        <v>213.68109999999999</v>
      </c>
      <c r="N97" s="60">
        <v>436.09890000000001</v>
      </c>
      <c r="O97" s="60">
        <v>211.66040000000001</v>
      </c>
      <c r="P97" s="60">
        <v>221.18709999999999</v>
      </c>
      <c r="Q97" s="60">
        <v>380.87299999999999</v>
      </c>
      <c r="R97" s="60">
        <v>121.0438</v>
      </c>
      <c r="S97" s="60">
        <v>332.3614</v>
      </c>
      <c r="T97" s="60">
        <v>163.17580000000001</v>
      </c>
      <c r="U97" s="60">
        <v>215.715</v>
      </c>
      <c r="V97" s="60">
        <v>356.00279999999998</v>
      </c>
      <c r="W97" s="60">
        <v>144.4314</v>
      </c>
      <c r="X97" s="60">
        <v>115.37690000000001</v>
      </c>
      <c r="Y97" s="60">
        <v>156.57239999999999</v>
      </c>
    </row>
    <row r="98" spans="8:25" ht="12.75" customHeight="1">
      <c r="H98" s="59">
        <v>43558</v>
      </c>
      <c r="I98" s="60">
        <v>206.45490000000001</v>
      </c>
      <c r="J98" s="60">
        <v>149.58949999999999</v>
      </c>
      <c r="K98" s="60">
        <v>418.80829999999997</v>
      </c>
      <c r="L98" s="60">
        <v>208.69200000000001</v>
      </c>
      <c r="M98" s="60">
        <v>212.64580000000001</v>
      </c>
      <c r="N98" s="60">
        <v>434.34780000000001</v>
      </c>
      <c r="O98" s="60">
        <v>207.23519999999999</v>
      </c>
      <c r="P98" s="60">
        <v>220.2568</v>
      </c>
      <c r="Q98" s="60">
        <v>379.47789999999998</v>
      </c>
      <c r="R98" s="60">
        <v>121.0582</v>
      </c>
      <c r="S98" s="60">
        <v>327.63420000000002</v>
      </c>
      <c r="T98" s="60">
        <v>163.3501</v>
      </c>
      <c r="U98" s="60">
        <v>211.7996</v>
      </c>
      <c r="V98" s="60">
        <v>352.95780000000002</v>
      </c>
      <c r="W98" s="60">
        <v>143.5626</v>
      </c>
      <c r="X98" s="60">
        <v>115.9239</v>
      </c>
      <c r="Y98" s="60">
        <v>156.57400000000001</v>
      </c>
    </row>
    <row r="99" spans="8:25" ht="12.75" customHeight="1">
      <c r="H99" s="59">
        <v>43559</v>
      </c>
      <c r="I99" s="60">
        <v>206.21520000000001</v>
      </c>
      <c r="J99" s="60">
        <v>148.63839999999999</v>
      </c>
      <c r="K99" s="60">
        <v>419.59160000000003</v>
      </c>
      <c r="L99" s="60">
        <v>204.3751</v>
      </c>
      <c r="M99" s="60">
        <v>211.74369999999999</v>
      </c>
      <c r="N99" s="60">
        <v>427.80239999999998</v>
      </c>
      <c r="O99" s="60">
        <v>211.2364</v>
      </c>
      <c r="P99" s="60">
        <v>219.9016</v>
      </c>
      <c r="Q99" s="60">
        <v>374.91419999999999</v>
      </c>
      <c r="R99" s="60">
        <v>119.0993</v>
      </c>
      <c r="S99" s="60">
        <v>327.9348</v>
      </c>
      <c r="T99" s="60">
        <v>164.90450000000001</v>
      </c>
      <c r="U99" s="60">
        <v>212.06979999999999</v>
      </c>
      <c r="V99" s="60">
        <v>352.2731</v>
      </c>
      <c r="W99" s="60">
        <v>142.34610000000001</v>
      </c>
      <c r="X99" s="60">
        <v>114.37179999999999</v>
      </c>
      <c r="Y99" s="60">
        <v>156.23490000000001</v>
      </c>
    </row>
    <row r="100" spans="8:25" ht="12.75" customHeight="1">
      <c r="H100" s="59">
        <v>43560</v>
      </c>
      <c r="I100" s="60">
        <v>208.34010000000001</v>
      </c>
      <c r="J100" s="60">
        <v>151.3133</v>
      </c>
      <c r="K100" s="60">
        <v>420.51479999999998</v>
      </c>
      <c r="L100" s="60">
        <v>202.69759999999999</v>
      </c>
      <c r="M100" s="60">
        <v>213.80850000000001</v>
      </c>
      <c r="N100" s="60">
        <v>425.464</v>
      </c>
      <c r="O100" s="60">
        <v>212.71029999999999</v>
      </c>
      <c r="P100" s="60">
        <v>222.5248</v>
      </c>
      <c r="Q100" s="60">
        <v>376.14429999999999</v>
      </c>
      <c r="R100" s="60">
        <v>121.3156</v>
      </c>
      <c r="S100" s="60">
        <v>327.98700000000002</v>
      </c>
      <c r="T100" s="60">
        <v>169.12899999999999</v>
      </c>
      <c r="U100" s="60">
        <v>212.1336</v>
      </c>
      <c r="V100" s="60">
        <v>353.74220000000003</v>
      </c>
      <c r="W100" s="60">
        <v>145.21039999999999</v>
      </c>
      <c r="X100" s="60">
        <v>122.01049999999999</v>
      </c>
      <c r="Y100" s="60">
        <v>159.1251</v>
      </c>
    </row>
    <row r="101" spans="8:25" ht="12.75" customHeight="1">
      <c r="H101" s="59">
        <v>43563</v>
      </c>
      <c r="I101" s="60">
        <v>207.84190000000001</v>
      </c>
      <c r="J101" s="60">
        <v>149.48609999999999</v>
      </c>
      <c r="K101" s="60">
        <v>423.85079999999999</v>
      </c>
      <c r="L101" s="60">
        <v>202.75960000000001</v>
      </c>
      <c r="M101" s="60">
        <v>213.4691</v>
      </c>
      <c r="N101" s="60">
        <v>427.94119999999998</v>
      </c>
      <c r="O101" s="60">
        <v>212.87200000000001</v>
      </c>
      <c r="P101" s="60">
        <v>220.36799999999999</v>
      </c>
      <c r="Q101" s="60">
        <v>383.65280000000001</v>
      </c>
      <c r="R101" s="60">
        <v>120.2623</v>
      </c>
      <c r="S101" s="60">
        <v>326.07510000000002</v>
      </c>
      <c r="T101" s="60">
        <v>165.5361</v>
      </c>
      <c r="U101" s="60">
        <v>211.6944</v>
      </c>
      <c r="V101" s="60">
        <v>354.78390000000002</v>
      </c>
      <c r="W101" s="60">
        <v>143.49789999999999</v>
      </c>
      <c r="X101" s="60">
        <v>120.1919</v>
      </c>
      <c r="Y101" s="60">
        <v>156.0856</v>
      </c>
    </row>
    <row r="102" spans="8:25" ht="12.75" customHeight="1">
      <c r="H102" s="59">
        <v>43564</v>
      </c>
      <c r="I102" s="60">
        <v>207.6807</v>
      </c>
      <c r="J102" s="60">
        <v>150.2337</v>
      </c>
      <c r="K102" s="60">
        <v>421.541</v>
      </c>
      <c r="L102" s="60">
        <v>203.65979999999999</v>
      </c>
      <c r="M102" s="60">
        <v>213.61959999999999</v>
      </c>
      <c r="N102" s="60">
        <v>427.2423</v>
      </c>
      <c r="O102" s="60">
        <v>205.90199999999999</v>
      </c>
      <c r="P102" s="60">
        <v>222.62899999999999</v>
      </c>
      <c r="Q102" s="60">
        <v>391.72519999999997</v>
      </c>
      <c r="R102" s="60">
        <v>120.1867</v>
      </c>
      <c r="S102" s="60">
        <v>326.05220000000003</v>
      </c>
      <c r="T102" s="60">
        <v>165.44300000000001</v>
      </c>
      <c r="U102" s="60">
        <v>212.0078</v>
      </c>
      <c r="V102" s="60">
        <v>354.92</v>
      </c>
      <c r="W102" s="60">
        <v>143.57689999999999</v>
      </c>
      <c r="X102" s="60">
        <v>120.9132</v>
      </c>
      <c r="Y102" s="60">
        <v>157.5505</v>
      </c>
    </row>
    <row r="103" spans="8:25" ht="12.75" customHeight="1">
      <c r="H103" s="59">
        <v>43565</v>
      </c>
      <c r="I103" s="60">
        <v>210.0342</v>
      </c>
      <c r="J103" s="60">
        <v>151.39359999999999</v>
      </c>
      <c r="K103" s="60">
        <v>428.9522</v>
      </c>
      <c r="L103" s="60">
        <v>203.44649999999999</v>
      </c>
      <c r="M103" s="60">
        <v>215.13290000000001</v>
      </c>
      <c r="N103" s="60">
        <v>427.13150000000002</v>
      </c>
      <c r="O103" s="60">
        <v>213.5933</v>
      </c>
      <c r="P103" s="60">
        <v>223.5282</v>
      </c>
      <c r="Q103" s="60">
        <v>397.97289999999998</v>
      </c>
      <c r="R103" s="60">
        <v>121.49209999999999</v>
      </c>
      <c r="S103" s="60">
        <v>327.25349999999997</v>
      </c>
      <c r="T103" s="60">
        <v>167.89429999999999</v>
      </c>
      <c r="U103" s="60">
        <v>211.78319999999999</v>
      </c>
      <c r="V103" s="60">
        <v>357.49619999999999</v>
      </c>
      <c r="W103" s="60">
        <v>145.47380000000001</v>
      </c>
      <c r="X103" s="60">
        <v>118.465</v>
      </c>
      <c r="Y103" s="60">
        <v>158.7534</v>
      </c>
    </row>
    <row r="104" spans="8:25" ht="12.75" customHeight="1">
      <c r="H104" s="59">
        <v>43566</v>
      </c>
      <c r="I104" s="60">
        <v>206.72280000000001</v>
      </c>
      <c r="J104" s="60">
        <v>147.66849999999999</v>
      </c>
      <c r="K104" s="60">
        <v>425.45549999999997</v>
      </c>
      <c r="L104" s="60">
        <v>201.5265</v>
      </c>
      <c r="M104" s="60">
        <v>212.2885</v>
      </c>
      <c r="N104" s="60">
        <v>430.33010000000002</v>
      </c>
      <c r="O104" s="60">
        <v>209.7533</v>
      </c>
      <c r="P104" s="60">
        <v>218.8169</v>
      </c>
      <c r="Q104" s="60">
        <v>394.82440000000003</v>
      </c>
      <c r="R104" s="60">
        <v>118.1905</v>
      </c>
      <c r="S104" s="60">
        <v>325.01799999999997</v>
      </c>
      <c r="T104" s="60">
        <v>163.39879999999999</v>
      </c>
      <c r="U104" s="60">
        <v>210.69720000000001</v>
      </c>
      <c r="V104" s="60">
        <v>355.27550000000002</v>
      </c>
      <c r="W104" s="60">
        <v>142.75790000000001</v>
      </c>
      <c r="X104" s="60">
        <v>115.8982</v>
      </c>
      <c r="Y104" s="60">
        <v>154.5822</v>
      </c>
    </row>
    <row r="105" spans="8:25" ht="12.75" customHeight="1">
      <c r="H105" s="59">
        <v>43567</v>
      </c>
      <c r="I105" s="60">
        <v>205.1919</v>
      </c>
      <c r="J105" s="60">
        <v>146.8038</v>
      </c>
      <c r="K105" s="60">
        <v>421.84589999999997</v>
      </c>
      <c r="L105" s="60">
        <v>194.46080000000001</v>
      </c>
      <c r="M105" s="60">
        <v>211.1918</v>
      </c>
      <c r="N105" s="60">
        <v>431.08949999999999</v>
      </c>
      <c r="O105" s="60">
        <v>208.0719</v>
      </c>
      <c r="P105" s="60">
        <v>217.48740000000001</v>
      </c>
      <c r="Q105" s="60">
        <v>389.58670000000001</v>
      </c>
      <c r="R105" s="60">
        <v>117.19759999999999</v>
      </c>
      <c r="S105" s="60">
        <v>322.28710000000001</v>
      </c>
      <c r="T105" s="60">
        <v>160.36279999999999</v>
      </c>
      <c r="U105" s="60">
        <v>206.3569</v>
      </c>
      <c r="V105" s="60">
        <v>352.09789999999998</v>
      </c>
      <c r="W105" s="60">
        <v>141.2628</v>
      </c>
      <c r="X105" s="60">
        <v>115.7754</v>
      </c>
      <c r="Y105" s="60">
        <v>153.35749999999999</v>
      </c>
    </row>
    <row r="106" spans="8:25" ht="12.75" customHeight="1">
      <c r="H106" s="59">
        <v>43570</v>
      </c>
      <c r="I106" s="60">
        <v>206.66059999999999</v>
      </c>
      <c r="J106" s="60">
        <v>148.22370000000001</v>
      </c>
      <c r="K106" s="60">
        <v>423.61040000000003</v>
      </c>
      <c r="L106" s="60">
        <v>198.43219999999999</v>
      </c>
      <c r="M106" s="60">
        <v>212.56360000000001</v>
      </c>
      <c r="N106" s="60">
        <v>435.94420000000002</v>
      </c>
      <c r="O106" s="60">
        <v>210.41139999999999</v>
      </c>
      <c r="P106" s="60">
        <v>218.43350000000001</v>
      </c>
      <c r="Q106" s="60">
        <v>387.10759999999999</v>
      </c>
      <c r="R106" s="60">
        <v>119.3379</v>
      </c>
      <c r="S106" s="60">
        <v>323.13330000000002</v>
      </c>
      <c r="T106" s="60">
        <v>159.88130000000001</v>
      </c>
      <c r="U106" s="60">
        <v>204.74160000000001</v>
      </c>
      <c r="V106" s="60">
        <v>354.06549999999999</v>
      </c>
      <c r="W106" s="60">
        <v>139.30439999999999</v>
      </c>
      <c r="X106" s="60">
        <v>117.1987</v>
      </c>
      <c r="Y106" s="60">
        <v>155.21279999999999</v>
      </c>
    </row>
    <row r="107" spans="8:25" ht="12.75" customHeight="1">
      <c r="H107" s="59">
        <v>43571</v>
      </c>
      <c r="I107" s="60">
        <v>202.93100000000001</v>
      </c>
      <c r="J107" s="60">
        <v>144.80680000000001</v>
      </c>
      <c r="K107" s="60">
        <v>419.42669999999998</v>
      </c>
      <c r="L107" s="60">
        <v>191.93360000000001</v>
      </c>
      <c r="M107" s="60">
        <v>209.63910000000001</v>
      </c>
      <c r="N107" s="60">
        <v>433.33749999999998</v>
      </c>
      <c r="O107" s="60">
        <v>205.44470000000001</v>
      </c>
      <c r="P107" s="60">
        <v>214.06190000000001</v>
      </c>
      <c r="Q107" s="60">
        <v>376.63560000000001</v>
      </c>
      <c r="R107" s="60">
        <v>116.3297</v>
      </c>
      <c r="S107" s="60">
        <v>319.04899999999998</v>
      </c>
      <c r="T107" s="60">
        <v>157.6387</v>
      </c>
      <c r="U107" s="60">
        <v>200.62950000000001</v>
      </c>
      <c r="V107" s="60">
        <v>351.34370000000001</v>
      </c>
      <c r="W107" s="60">
        <v>136.15209999999999</v>
      </c>
      <c r="X107" s="60">
        <v>112.81359999999999</v>
      </c>
      <c r="Y107" s="60">
        <v>151.5564</v>
      </c>
    </row>
    <row r="108" spans="8:25" ht="12.75" customHeight="1">
      <c r="H108" s="59">
        <v>43572</v>
      </c>
      <c r="I108" s="60">
        <v>205.42779999999999</v>
      </c>
      <c r="J108" s="60">
        <v>146.5744</v>
      </c>
      <c r="K108" s="60">
        <v>420.63639999999998</v>
      </c>
      <c r="L108" s="60">
        <v>192.22059999999999</v>
      </c>
      <c r="M108" s="60">
        <v>210.90780000000001</v>
      </c>
      <c r="N108" s="60">
        <v>427.93810000000002</v>
      </c>
      <c r="O108" s="60">
        <v>214.76349999999999</v>
      </c>
      <c r="P108" s="60">
        <v>215.52690000000001</v>
      </c>
      <c r="Q108" s="60">
        <v>368.90539999999999</v>
      </c>
      <c r="R108" s="60">
        <v>118.8194</v>
      </c>
      <c r="S108" s="60">
        <v>318.7518</v>
      </c>
      <c r="T108" s="60">
        <v>159.55369999999999</v>
      </c>
      <c r="U108" s="60">
        <v>202.51429999999999</v>
      </c>
      <c r="V108" s="60">
        <v>352.20010000000002</v>
      </c>
      <c r="W108" s="60">
        <v>139.4522</v>
      </c>
      <c r="X108" s="60">
        <v>116.6641</v>
      </c>
      <c r="Y108" s="60">
        <v>153.89590000000001</v>
      </c>
    </row>
    <row r="109" spans="8:25" ht="12.75" customHeight="1">
      <c r="H109" s="59">
        <v>43573</v>
      </c>
      <c r="I109" s="60">
        <v>204.64019999999999</v>
      </c>
      <c r="J109" s="60">
        <v>145.6748</v>
      </c>
      <c r="K109" s="60">
        <v>420.39670000000001</v>
      </c>
      <c r="L109" s="60">
        <v>194.77619999999999</v>
      </c>
      <c r="M109" s="60">
        <v>210.16300000000001</v>
      </c>
      <c r="N109" s="60">
        <v>430.1995</v>
      </c>
      <c r="O109" s="60">
        <v>214.30080000000001</v>
      </c>
      <c r="P109" s="60">
        <v>214.214</v>
      </c>
      <c r="Q109" s="60">
        <v>367.60160000000002</v>
      </c>
      <c r="R109" s="60">
        <v>118.08459999999999</v>
      </c>
      <c r="S109" s="60">
        <v>321.11290000000002</v>
      </c>
      <c r="T109" s="60">
        <v>159.07300000000001</v>
      </c>
      <c r="U109" s="60">
        <v>203.4453</v>
      </c>
      <c r="V109" s="60">
        <v>352.6053</v>
      </c>
      <c r="W109" s="60">
        <v>138.4622</v>
      </c>
      <c r="X109" s="60">
        <v>115.72499999999999</v>
      </c>
      <c r="Y109" s="60">
        <v>153.41079999999999</v>
      </c>
    </row>
    <row r="110" spans="8:25" ht="12.75" customHeight="1">
      <c r="H110" s="59">
        <v>43577</v>
      </c>
      <c r="I110" s="60">
        <v>203.59219999999999</v>
      </c>
      <c r="J110" s="60">
        <v>144.43799999999999</v>
      </c>
      <c r="K110" s="60">
        <v>420.11779999999999</v>
      </c>
      <c r="L110" s="60">
        <v>193.07470000000001</v>
      </c>
      <c r="M110" s="60">
        <v>209.34100000000001</v>
      </c>
      <c r="N110" s="60">
        <v>429.27289999999999</v>
      </c>
      <c r="O110" s="60">
        <v>212.71129999999999</v>
      </c>
      <c r="P110" s="60">
        <v>212.89660000000001</v>
      </c>
      <c r="Q110" s="60">
        <v>366.11779999999999</v>
      </c>
      <c r="R110" s="60">
        <v>117.4926</v>
      </c>
      <c r="S110" s="60">
        <v>320.28429999999997</v>
      </c>
      <c r="T110" s="60">
        <v>157.87020000000001</v>
      </c>
      <c r="U110" s="60">
        <v>203.65979999999999</v>
      </c>
      <c r="V110" s="60">
        <v>352.22449999999998</v>
      </c>
      <c r="W110" s="60">
        <v>137.27889999999999</v>
      </c>
      <c r="X110" s="60">
        <v>114.2572</v>
      </c>
      <c r="Y110" s="60">
        <v>150.6054</v>
      </c>
    </row>
    <row r="111" spans="8:25" ht="12.75" customHeight="1">
      <c r="H111" s="59">
        <v>43578</v>
      </c>
      <c r="I111" s="60">
        <v>205.7114</v>
      </c>
      <c r="J111" s="60">
        <v>146.7003</v>
      </c>
      <c r="K111" s="60">
        <v>421.71899999999999</v>
      </c>
      <c r="L111" s="60">
        <v>192.72470000000001</v>
      </c>
      <c r="M111" s="60">
        <v>211.25370000000001</v>
      </c>
      <c r="N111" s="60">
        <v>426.99169999999998</v>
      </c>
      <c r="O111" s="60">
        <v>215.8563</v>
      </c>
      <c r="P111" s="60">
        <v>214.85300000000001</v>
      </c>
      <c r="Q111" s="60">
        <v>368.87180000000001</v>
      </c>
      <c r="R111" s="60">
        <v>119.0712</v>
      </c>
      <c r="S111" s="60">
        <v>319.32459999999998</v>
      </c>
      <c r="T111" s="60">
        <v>160.45830000000001</v>
      </c>
      <c r="U111" s="60">
        <v>204.49549999999999</v>
      </c>
      <c r="V111" s="60">
        <v>354.02370000000002</v>
      </c>
      <c r="W111" s="60">
        <v>139.69730000000001</v>
      </c>
      <c r="X111" s="60">
        <v>118.08410000000001</v>
      </c>
      <c r="Y111" s="60">
        <v>151.28450000000001</v>
      </c>
    </row>
    <row r="112" spans="8:25" ht="12.75" customHeight="1">
      <c r="H112" s="59">
        <v>43579</v>
      </c>
      <c r="I112" s="60">
        <v>206.65639999999999</v>
      </c>
      <c r="J112" s="60">
        <v>146.81720000000001</v>
      </c>
      <c r="K112" s="60">
        <v>428.18970000000002</v>
      </c>
      <c r="L112" s="60">
        <v>195.96719999999999</v>
      </c>
      <c r="M112" s="60">
        <v>211.82480000000001</v>
      </c>
      <c r="N112" s="60">
        <v>433.08789999999999</v>
      </c>
      <c r="O112" s="60">
        <v>218.46469999999999</v>
      </c>
      <c r="P112" s="60">
        <v>215.62880000000001</v>
      </c>
      <c r="Q112" s="60">
        <v>371.90859999999998</v>
      </c>
      <c r="R112" s="60">
        <v>118.655</v>
      </c>
      <c r="S112" s="60">
        <v>324.8972</v>
      </c>
      <c r="T112" s="60">
        <v>159.98759999999999</v>
      </c>
      <c r="U112" s="60">
        <v>207.7516</v>
      </c>
      <c r="V112" s="60">
        <v>357.46510000000001</v>
      </c>
      <c r="W112" s="60">
        <v>139.7816</v>
      </c>
      <c r="X112" s="60">
        <v>117.49630000000001</v>
      </c>
      <c r="Y112" s="60">
        <v>151.08459999999999</v>
      </c>
    </row>
    <row r="113" spans="8:25" ht="12.75" customHeight="1">
      <c r="H113" s="59">
        <v>43580</v>
      </c>
      <c r="I113" s="60">
        <v>205.09440000000001</v>
      </c>
      <c r="J113" s="60">
        <v>145.1858</v>
      </c>
      <c r="K113" s="60">
        <v>425.99079999999998</v>
      </c>
      <c r="L113" s="60">
        <v>196.6103</v>
      </c>
      <c r="M113" s="60">
        <v>210.5855</v>
      </c>
      <c r="N113" s="60">
        <v>450.59460000000001</v>
      </c>
      <c r="O113" s="60">
        <v>216.20849999999999</v>
      </c>
      <c r="P113" s="60">
        <v>213.9051</v>
      </c>
      <c r="Q113" s="60">
        <v>372.6268</v>
      </c>
      <c r="R113" s="60">
        <v>117.2683</v>
      </c>
      <c r="S113" s="60">
        <v>327.05509999999998</v>
      </c>
      <c r="T113" s="60">
        <v>158.25149999999999</v>
      </c>
      <c r="U113" s="60">
        <v>206.89959999999999</v>
      </c>
      <c r="V113" s="60">
        <v>356.50290000000001</v>
      </c>
      <c r="W113" s="60">
        <v>136.9212</v>
      </c>
      <c r="X113" s="60">
        <v>115.3819</v>
      </c>
      <c r="Y113" s="60">
        <v>149.31299999999999</v>
      </c>
    </row>
    <row r="114" spans="8:25" ht="12.75" customHeight="1">
      <c r="H114" s="59">
        <v>43581</v>
      </c>
      <c r="I114" s="60">
        <v>207.57730000000001</v>
      </c>
      <c r="J114" s="60">
        <v>147.07079999999999</v>
      </c>
      <c r="K114" s="60">
        <v>432.31979999999999</v>
      </c>
      <c r="L114" s="60">
        <v>198.89179999999999</v>
      </c>
      <c r="M114" s="60">
        <v>212.51480000000001</v>
      </c>
      <c r="N114" s="60">
        <v>448.96440000000001</v>
      </c>
      <c r="O114" s="60">
        <v>219.40190000000001</v>
      </c>
      <c r="P114" s="60">
        <v>217.42179999999999</v>
      </c>
      <c r="Q114" s="60">
        <v>376.822</v>
      </c>
      <c r="R114" s="60">
        <v>120.2761</v>
      </c>
      <c r="S114" s="60">
        <v>327.90390000000002</v>
      </c>
      <c r="T114" s="60">
        <v>160.7868</v>
      </c>
      <c r="U114" s="60">
        <v>209.17529999999999</v>
      </c>
      <c r="V114" s="60">
        <v>359.9905</v>
      </c>
      <c r="W114" s="60">
        <v>139.90880000000001</v>
      </c>
      <c r="X114" s="60">
        <v>117.5039</v>
      </c>
      <c r="Y114" s="60">
        <v>150.66749999999999</v>
      </c>
    </row>
    <row r="115" spans="8:25" ht="12.75" customHeight="1">
      <c r="H115" s="59">
        <v>43584</v>
      </c>
      <c r="I115" s="60">
        <v>203.4034</v>
      </c>
      <c r="J115" s="60">
        <v>142.7183</v>
      </c>
      <c r="K115" s="60">
        <v>426.63900000000001</v>
      </c>
      <c r="L115" s="60">
        <v>196.11590000000001</v>
      </c>
      <c r="M115" s="60">
        <v>208.59440000000001</v>
      </c>
      <c r="N115" s="60">
        <v>438.70909999999998</v>
      </c>
      <c r="O115" s="60">
        <v>215.26419999999999</v>
      </c>
      <c r="P115" s="60">
        <v>212.92509999999999</v>
      </c>
      <c r="Q115" s="60">
        <v>372.44490000000002</v>
      </c>
      <c r="R115" s="60">
        <v>116.7653</v>
      </c>
      <c r="S115" s="60">
        <v>324.37819999999999</v>
      </c>
      <c r="T115" s="60">
        <v>155.489</v>
      </c>
      <c r="U115" s="60">
        <v>205.91229999999999</v>
      </c>
      <c r="V115" s="60">
        <v>355.84890000000001</v>
      </c>
      <c r="W115" s="60">
        <v>134.30070000000001</v>
      </c>
      <c r="X115" s="60">
        <v>114.6982</v>
      </c>
      <c r="Y115" s="60">
        <v>145.51779999999999</v>
      </c>
    </row>
    <row r="116" spans="8:25" ht="12.75" customHeight="1">
      <c r="H116" s="59">
        <v>43585</v>
      </c>
      <c r="I116" s="60">
        <v>204.2064</v>
      </c>
      <c r="J116" s="60">
        <v>145.83340000000001</v>
      </c>
      <c r="K116" s="60">
        <v>430.8877</v>
      </c>
      <c r="L116" s="60">
        <v>202.732</v>
      </c>
      <c r="M116" s="60">
        <v>209.2047</v>
      </c>
      <c r="N116" s="60">
        <v>437.99270000000001</v>
      </c>
      <c r="O116" s="60">
        <v>211.10579999999999</v>
      </c>
      <c r="P116" s="60">
        <v>217.33629999999999</v>
      </c>
      <c r="Q116" s="60">
        <v>374.1893</v>
      </c>
      <c r="R116" s="60">
        <v>119.1026</v>
      </c>
      <c r="S116" s="60">
        <v>328.94119999999998</v>
      </c>
      <c r="T116" s="60">
        <v>158.0385</v>
      </c>
      <c r="U116" s="60">
        <v>209.03819999999999</v>
      </c>
      <c r="V116" s="60">
        <v>353.44099999999997</v>
      </c>
      <c r="W116" s="60">
        <v>138.6756</v>
      </c>
      <c r="X116" s="60">
        <v>116.3212</v>
      </c>
      <c r="Y116" s="60">
        <v>147.57830000000001</v>
      </c>
    </row>
    <row r="117" spans="8:25" ht="12.75" customHeight="1">
      <c r="H117" s="59">
        <v>43586</v>
      </c>
      <c r="I117" s="60">
        <v>201.17400000000001</v>
      </c>
      <c r="J117" s="60">
        <v>142.67850000000001</v>
      </c>
      <c r="K117" s="60">
        <v>426.45549999999997</v>
      </c>
      <c r="L117" s="60">
        <v>202.96109999999999</v>
      </c>
      <c r="M117" s="60">
        <v>206.24690000000001</v>
      </c>
      <c r="N117" s="60">
        <v>433.04480000000001</v>
      </c>
      <c r="O117" s="60">
        <v>208.779</v>
      </c>
      <c r="P117" s="60">
        <v>213.50970000000001</v>
      </c>
      <c r="Q117" s="60">
        <v>372.21010000000001</v>
      </c>
      <c r="R117" s="60">
        <v>115.7372</v>
      </c>
      <c r="S117" s="60">
        <v>327.21870000000001</v>
      </c>
      <c r="T117" s="60">
        <v>153.81870000000001</v>
      </c>
      <c r="U117" s="60">
        <v>207.81209999999999</v>
      </c>
      <c r="V117" s="60">
        <v>351.16219999999998</v>
      </c>
      <c r="W117" s="60">
        <v>133.73070000000001</v>
      </c>
      <c r="X117" s="60">
        <v>114.06399999999999</v>
      </c>
      <c r="Y117" s="60">
        <v>145.16380000000001</v>
      </c>
    </row>
    <row r="118" spans="8:25" ht="12.75" customHeight="1">
      <c r="H118" s="59">
        <v>43587</v>
      </c>
      <c r="I118" s="60">
        <v>199.3272</v>
      </c>
      <c r="J118" s="60">
        <v>141.11080000000001</v>
      </c>
      <c r="K118" s="60">
        <v>425.57589999999999</v>
      </c>
      <c r="L118" s="60">
        <v>197.85749999999999</v>
      </c>
      <c r="M118" s="60">
        <v>204.56639999999999</v>
      </c>
      <c r="N118" s="60">
        <v>426.83940000000001</v>
      </c>
      <c r="O118" s="60">
        <v>206.8288</v>
      </c>
      <c r="P118" s="60">
        <v>211.02</v>
      </c>
      <c r="Q118" s="60">
        <v>367.68270000000001</v>
      </c>
      <c r="R118" s="60">
        <v>115.5164</v>
      </c>
      <c r="S118" s="60">
        <v>324.9579</v>
      </c>
      <c r="T118" s="60">
        <v>152.28229999999999</v>
      </c>
      <c r="U118" s="60">
        <v>202.68209999999999</v>
      </c>
      <c r="V118" s="60">
        <v>348.83030000000002</v>
      </c>
      <c r="W118" s="60">
        <v>132.74529999999999</v>
      </c>
      <c r="X118" s="60">
        <v>112.5476</v>
      </c>
      <c r="Y118" s="60">
        <v>142.572</v>
      </c>
    </row>
    <row r="119" spans="8:25" ht="12.75" customHeight="1">
      <c r="H119" s="59">
        <v>43588</v>
      </c>
      <c r="I119" s="60">
        <v>201.99090000000001</v>
      </c>
      <c r="J119" s="60">
        <v>144.17189999999999</v>
      </c>
      <c r="K119" s="60">
        <v>423.20159999999998</v>
      </c>
      <c r="L119" s="60">
        <v>198.3083</v>
      </c>
      <c r="M119" s="60">
        <v>206.85579999999999</v>
      </c>
      <c r="N119" s="60">
        <v>426.81799999999998</v>
      </c>
      <c r="O119" s="60">
        <v>209.64830000000001</v>
      </c>
      <c r="P119" s="60">
        <v>213.97450000000001</v>
      </c>
      <c r="Q119" s="60">
        <v>372.15410000000003</v>
      </c>
      <c r="R119" s="60">
        <v>117.8964</v>
      </c>
      <c r="S119" s="60">
        <v>324.50009999999997</v>
      </c>
      <c r="T119" s="60">
        <v>156.9462</v>
      </c>
      <c r="U119" s="60">
        <v>204.2698</v>
      </c>
      <c r="V119" s="60">
        <v>350.44920000000002</v>
      </c>
      <c r="W119" s="60">
        <v>135.90029999999999</v>
      </c>
      <c r="X119" s="60">
        <v>116.9012</v>
      </c>
      <c r="Y119" s="60">
        <v>146.9863</v>
      </c>
    </row>
    <row r="120" spans="8:25" ht="12.75" customHeight="1">
      <c r="H120" s="59">
        <v>43591</v>
      </c>
      <c r="I120" s="60">
        <v>204.136</v>
      </c>
      <c r="J120" s="60">
        <v>144.8527</v>
      </c>
      <c r="K120" s="60">
        <v>433.61720000000003</v>
      </c>
      <c r="L120" s="60">
        <v>202.48509999999999</v>
      </c>
      <c r="M120" s="60">
        <v>209.4366</v>
      </c>
      <c r="N120" s="60">
        <v>429.39830000000001</v>
      </c>
      <c r="O120" s="60">
        <v>210.08009999999999</v>
      </c>
      <c r="P120" s="60">
        <v>216.50229999999999</v>
      </c>
      <c r="Q120" s="60">
        <v>381.84010000000001</v>
      </c>
      <c r="R120" s="60">
        <v>118.7012</v>
      </c>
      <c r="S120" s="60">
        <v>326.59679999999997</v>
      </c>
      <c r="T120" s="60">
        <v>154.7011</v>
      </c>
      <c r="U120" s="60">
        <v>207.8082</v>
      </c>
      <c r="V120" s="60">
        <v>354.60410000000002</v>
      </c>
      <c r="W120" s="60">
        <v>137.14769999999999</v>
      </c>
      <c r="X120" s="60">
        <v>115.6469</v>
      </c>
      <c r="Y120" s="60">
        <v>147.33930000000001</v>
      </c>
    </row>
    <row r="121" spans="8:25" ht="12.75" customHeight="1">
      <c r="H121" s="59">
        <v>43592</v>
      </c>
      <c r="I121" s="60">
        <v>204.923</v>
      </c>
      <c r="J121" s="60">
        <v>145.34630000000001</v>
      </c>
      <c r="K121" s="60">
        <v>434.61579999999998</v>
      </c>
      <c r="L121" s="60">
        <v>204.24930000000001</v>
      </c>
      <c r="M121" s="60">
        <v>210.0797</v>
      </c>
      <c r="N121" s="60">
        <v>447.48950000000002</v>
      </c>
      <c r="O121" s="60">
        <v>212.28700000000001</v>
      </c>
      <c r="P121" s="60">
        <v>216.43299999999999</v>
      </c>
      <c r="Q121" s="60">
        <v>380.45870000000002</v>
      </c>
      <c r="R121" s="60">
        <v>118.8746</v>
      </c>
      <c r="S121" s="60">
        <v>329.95979999999997</v>
      </c>
      <c r="T121" s="60">
        <v>155.98599999999999</v>
      </c>
      <c r="U121" s="60">
        <v>209.30350000000001</v>
      </c>
      <c r="V121" s="60">
        <v>356.74930000000001</v>
      </c>
      <c r="W121" s="60">
        <v>137.5633</v>
      </c>
      <c r="X121" s="60">
        <v>118.0706</v>
      </c>
      <c r="Y121" s="60">
        <v>149.137</v>
      </c>
    </row>
    <row r="122" spans="8:25" ht="12.75" customHeight="1">
      <c r="H122" s="59">
        <v>43593</v>
      </c>
      <c r="I122" s="60">
        <v>201.91319999999999</v>
      </c>
      <c r="J122" s="60">
        <v>141.5872</v>
      </c>
      <c r="K122" s="60">
        <v>432.67090000000002</v>
      </c>
      <c r="L122" s="60">
        <v>202.93199999999999</v>
      </c>
      <c r="M122" s="60">
        <v>207.26740000000001</v>
      </c>
      <c r="N122" s="60">
        <v>449.6601</v>
      </c>
      <c r="O122" s="60">
        <v>207.1396</v>
      </c>
      <c r="P122" s="60">
        <v>213.9881</v>
      </c>
      <c r="Q122" s="60">
        <v>384.91989999999998</v>
      </c>
      <c r="R122" s="60">
        <v>115.7591</v>
      </c>
      <c r="S122" s="60">
        <v>326.02690000000001</v>
      </c>
      <c r="T122" s="60">
        <v>152.44669999999999</v>
      </c>
      <c r="U122" s="60">
        <v>206.99600000000001</v>
      </c>
      <c r="V122" s="60">
        <v>354.11070000000001</v>
      </c>
      <c r="W122" s="60">
        <v>132.78389999999999</v>
      </c>
      <c r="X122" s="60">
        <v>115.5624</v>
      </c>
      <c r="Y122" s="60">
        <v>143.56549999999999</v>
      </c>
    </row>
    <row r="123" spans="8:25" ht="12.75" customHeight="1">
      <c r="H123" s="59">
        <v>43594</v>
      </c>
      <c r="I123" s="60">
        <v>205.85669999999999</v>
      </c>
      <c r="J123" s="60">
        <v>144.8116</v>
      </c>
      <c r="K123" s="60">
        <v>441.77539999999999</v>
      </c>
      <c r="L123" s="60">
        <v>205.56059999999999</v>
      </c>
      <c r="M123" s="60">
        <v>211.3176</v>
      </c>
      <c r="N123" s="60">
        <v>458.22859999999997</v>
      </c>
      <c r="O123" s="60">
        <v>209.91900000000001</v>
      </c>
      <c r="P123" s="60">
        <v>219.6584</v>
      </c>
      <c r="Q123" s="60">
        <v>394.06580000000002</v>
      </c>
      <c r="R123" s="60">
        <v>117.88720000000001</v>
      </c>
      <c r="S123" s="60">
        <v>330.29020000000003</v>
      </c>
      <c r="T123" s="60">
        <v>155.7072</v>
      </c>
      <c r="U123" s="60">
        <v>210.2131</v>
      </c>
      <c r="V123" s="60">
        <v>360.30309999999997</v>
      </c>
      <c r="W123" s="60">
        <v>136.12860000000001</v>
      </c>
      <c r="X123" s="60">
        <v>118.2647</v>
      </c>
      <c r="Y123" s="60">
        <v>146.83750000000001</v>
      </c>
    </row>
    <row r="124" spans="8:25" ht="12.75" customHeight="1">
      <c r="H124" s="59">
        <v>43595</v>
      </c>
      <c r="I124" s="60">
        <v>206.84979999999999</v>
      </c>
      <c r="J124" s="60">
        <v>144.86699999999999</v>
      </c>
      <c r="K124" s="60">
        <v>446.1121</v>
      </c>
      <c r="L124" s="60">
        <v>206.32050000000001</v>
      </c>
      <c r="M124" s="60">
        <v>212.24520000000001</v>
      </c>
      <c r="N124" s="60">
        <v>458.09370000000001</v>
      </c>
      <c r="O124" s="60">
        <v>210.5257</v>
      </c>
      <c r="P124" s="60">
        <v>221.0153</v>
      </c>
      <c r="Q124" s="60">
        <v>400.61840000000001</v>
      </c>
      <c r="R124" s="60">
        <v>117.9958</v>
      </c>
      <c r="S124" s="60">
        <v>329.85950000000003</v>
      </c>
      <c r="T124" s="60">
        <v>155.9203</v>
      </c>
      <c r="U124" s="60">
        <v>211.43799999999999</v>
      </c>
      <c r="V124" s="60">
        <v>362.06389999999999</v>
      </c>
      <c r="W124" s="60">
        <v>136.6129</v>
      </c>
      <c r="X124" s="60">
        <v>118.9187</v>
      </c>
      <c r="Y124" s="60">
        <v>147.1446</v>
      </c>
    </row>
    <row r="125" spans="8:25" ht="12.75" customHeight="1">
      <c r="H125" s="59">
        <v>43598</v>
      </c>
      <c r="I125" s="60">
        <v>209.4812</v>
      </c>
      <c r="J125" s="60">
        <v>146.83459999999999</v>
      </c>
      <c r="K125" s="60">
        <v>452.06119999999999</v>
      </c>
      <c r="L125" s="60">
        <v>212.26320000000001</v>
      </c>
      <c r="M125" s="60">
        <v>214.20410000000001</v>
      </c>
      <c r="N125" s="60">
        <v>469.83710000000002</v>
      </c>
      <c r="O125" s="60">
        <v>213.8578</v>
      </c>
      <c r="P125" s="60">
        <v>224.70230000000001</v>
      </c>
      <c r="Q125" s="60">
        <v>408.80349999999999</v>
      </c>
      <c r="R125" s="60">
        <v>119.4615</v>
      </c>
      <c r="S125" s="60">
        <v>338.18639999999999</v>
      </c>
      <c r="T125" s="60">
        <v>159.61689999999999</v>
      </c>
      <c r="U125" s="60">
        <v>215.27629999999999</v>
      </c>
      <c r="V125" s="60">
        <v>366.47030000000001</v>
      </c>
      <c r="W125" s="60">
        <v>138.7072</v>
      </c>
      <c r="X125" s="60">
        <v>119.0449</v>
      </c>
      <c r="Y125" s="60">
        <v>149.5198</v>
      </c>
    </row>
    <row r="126" spans="8:25" ht="12.75" customHeight="1">
      <c r="H126" s="59">
        <v>43599</v>
      </c>
      <c r="I126" s="60">
        <v>210.55879999999999</v>
      </c>
      <c r="J126" s="60">
        <v>146.47810000000001</v>
      </c>
      <c r="K126" s="60">
        <v>458.58539999999999</v>
      </c>
      <c r="L126" s="60">
        <v>210.09790000000001</v>
      </c>
      <c r="M126" s="60">
        <v>215.52709999999999</v>
      </c>
      <c r="N126" s="60">
        <v>466.87150000000003</v>
      </c>
      <c r="O126" s="60">
        <v>212.58690000000001</v>
      </c>
      <c r="P126" s="60">
        <v>228.75309999999999</v>
      </c>
      <c r="Q126" s="60">
        <v>419.54820000000001</v>
      </c>
      <c r="R126" s="60">
        <v>118.78189999999999</v>
      </c>
      <c r="S126" s="60">
        <v>335.26310000000001</v>
      </c>
      <c r="T126" s="60">
        <v>159.16050000000001</v>
      </c>
      <c r="U126" s="60">
        <v>213.5377</v>
      </c>
      <c r="V126" s="60">
        <v>369.21230000000003</v>
      </c>
      <c r="W126" s="60">
        <v>136.77709999999999</v>
      </c>
      <c r="X126" s="60">
        <v>117.97029999999999</v>
      </c>
      <c r="Y126" s="60">
        <v>147.93780000000001</v>
      </c>
    </row>
    <row r="127" spans="8:25" ht="12.75" customHeight="1">
      <c r="H127" s="59">
        <v>43600</v>
      </c>
      <c r="I127" s="60">
        <v>211.67</v>
      </c>
      <c r="J127" s="60">
        <v>147.80279999999999</v>
      </c>
      <c r="K127" s="60">
        <v>458.80700000000002</v>
      </c>
      <c r="L127" s="60">
        <v>215.3192</v>
      </c>
      <c r="M127" s="60">
        <v>216.00190000000001</v>
      </c>
      <c r="N127" s="60">
        <v>469.61070000000001</v>
      </c>
      <c r="O127" s="60">
        <v>214.7114</v>
      </c>
      <c r="P127" s="60">
        <v>230.96279999999999</v>
      </c>
      <c r="Q127" s="60">
        <v>418.73570000000001</v>
      </c>
      <c r="R127" s="60">
        <v>120.13639999999999</v>
      </c>
      <c r="S127" s="60">
        <v>339.41750000000002</v>
      </c>
      <c r="T127" s="60">
        <v>160.72239999999999</v>
      </c>
      <c r="U127" s="60">
        <v>217.27979999999999</v>
      </c>
      <c r="V127" s="60">
        <v>368.78859999999997</v>
      </c>
      <c r="W127" s="60">
        <v>139.33320000000001</v>
      </c>
      <c r="X127" s="60">
        <v>118.77209999999999</v>
      </c>
      <c r="Y127" s="60">
        <v>149.5881</v>
      </c>
    </row>
    <row r="128" spans="8:25" ht="12.75" customHeight="1">
      <c r="H128" s="59">
        <v>43601</v>
      </c>
      <c r="I128" s="60">
        <v>211.32339999999999</v>
      </c>
      <c r="J128" s="60">
        <v>147.50040000000001</v>
      </c>
      <c r="K128" s="60">
        <v>455.15179999999998</v>
      </c>
      <c r="L128" s="60">
        <v>213.1575</v>
      </c>
      <c r="M128" s="60">
        <v>216.19970000000001</v>
      </c>
      <c r="N128" s="60">
        <v>466.35129999999998</v>
      </c>
      <c r="O128" s="60">
        <v>213.9736</v>
      </c>
      <c r="P128" s="60">
        <v>230.64439999999999</v>
      </c>
      <c r="Q128" s="60">
        <v>411.53429999999997</v>
      </c>
      <c r="R128" s="60">
        <v>119.82389999999999</v>
      </c>
      <c r="S128" s="60">
        <v>337.42750000000001</v>
      </c>
      <c r="T128" s="60">
        <v>160.54859999999999</v>
      </c>
      <c r="U128" s="60">
        <v>216.69669999999999</v>
      </c>
      <c r="V128" s="60">
        <v>367.73180000000002</v>
      </c>
      <c r="W128" s="60">
        <v>137.9145</v>
      </c>
      <c r="X128" s="60">
        <v>119.0596</v>
      </c>
      <c r="Y128" s="60">
        <v>149.30779999999999</v>
      </c>
    </row>
    <row r="129" spans="8:25" ht="12.75" customHeight="1">
      <c r="H129" s="59">
        <v>43602</v>
      </c>
      <c r="I129" s="60">
        <v>211.18559999999999</v>
      </c>
      <c r="J129" s="60">
        <v>147.42310000000001</v>
      </c>
      <c r="K129" s="60">
        <v>457.5686</v>
      </c>
      <c r="L129" s="60">
        <v>216.60120000000001</v>
      </c>
      <c r="M129" s="60">
        <v>216.11449999999999</v>
      </c>
      <c r="N129" s="60">
        <v>463.30029999999999</v>
      </c>
      <c r="O129" s="60">
        <v>214.07769999999999</v>
      </c>
      <c r="P129" s="60">
        <v>230.7354</v>
      </c>
      <c r="Q129" s="60">
        <v>412.60320000000002</v>
      </c>
      <c r="R129" s="60">
        <v>119.476</v>
      </c>
      <c r="S129" s="60">
        <v>340.16469999999998</v>
      </c>
      <c r="T129" s="60">
        <v>159.10319999999999</v>
      </c>
      <c r="U129" s="60">
        <v>215.5821</v>
      </c>
      <c r="V129" s="60">
        <v>366.08109999999999</v>
      </c>
      <c r="W129" s="60">
        <v>136.76830000000001</v>
      </c>
      <c r="X129" s="60">
        <v>118.2373</v>
      </c>
      <c r="Y129" s="60">
        <v>149.18170000000001</v>
      </c>
    </row>
    <row r="130" spans="8:25" ht="12.75" customHeight="1">
      <c r="H130" s="59">
        <v>43605</v>
      </c>
      <c r="I130" s="60">
        <v>209.99520000000001</v>
      </c>
      <c r="J130" s="60">
        <v>146.20519999999999</v>
      </c>
      <c r="K130" s="60">
        <v>456.1026</v>
      </c>
      <c r="L130" s="60">
        <v>213.1876</v>
      </c>
      <c r="M130" s="60">
        <v>215.5574</v>
      </c>
      <c r="N130" s="60">
        <v>459.2192</v>
      </c>
      <c r="O130" s="60">
        <v>212.7062</v>
      </c>
      <c r="P130" s="60">
        <v>226.78270000000001</v>
      </c>
      <c r="Q130" s="60">
        <v>407.90730000000002</v>
      </c>
      <c r="R130" s="60">
        <v>118.5744</v>
      </c>
      <c r="S130" s="60">
        <v>338.01960000000003</v>
      </c>
      <c r="T130" s="60">
        <v>157.84620000000001</v>
      </c>
      <c r="U130" s="60">
        <v>213.3535</v>
      </c>
      <c r="V130" s="60">
        <v>364.86239999999998</v>
      </c>
      <c r="W130" s="60">
        <v>135.26759999999999</v>
      </c>
      <c r="X130" s="60">
        <v>117.0214</v>
      </c>
      <c r="Y130" s="60">
        <v>151.35149999999999</v>
      </c>
    </row>
    <row r="131" spans="8:25" ht="12.75" customHeight="1">
      <c r="H131" s="59">
        <v>43606</v>
      </c>
      <c r="I131" s="60">
        <v>210.17080000000001</v>
      </c>
      <c r="J131" s="60">
        <v>146.54060000000001</v>
      </c>
      <c r="K131" s="60">
        <v>455.5043</v>
      </c>
      <c r="L131" s="60">
        <v>209.33510000000001</v>
      </c>
      <c r="M131" s="60">
        <v>216.22329999999999</v>
      </c>
      <c r="N131" s="60">
        <v>458.56290000000001</v>
      </c>
      <c r="O131" s="60">
        <v>212.72040000000001</v>
      </c>
      <c r="P131" s="60">
        <v>225.93</v>
      </c>
      <c r="Q131" s="60">
        <v>407.96769999999998</v>
      </c>
      <c r="R131" s="60">
        <v>118.49590000000001</v>
      </c>
      <c r="S131" s="60">
        <v>333.11149999999998</v>
      </c>
      <c r="T131" s="60">
        <v>158.51910000000001</v>
      </c>
      <c r="U131" s="60">
        <v>210.25020000000001</v>
      </c>
      <c r="V131" s="60">
        <v>364.46339999999998</v>
      </c>
      <c r="W131" s="60">
        <v>133.28380000000001</v>
      </c>
      <c r="X131" s="60">
        <v>118.83920000000001</v>
      </c>
      <c r="Y131" s="60">
        <v>147.53489999999999</v>
      </c>
    </row>
    <row r="132" spans="8:25" ht="12.75" customHeight="1">
      <c r="H132" s="59">
        <v>43607</v>
      </c>
      <c r="I132" s="60">
        <v>212.43530000000001</v>
      </c>
      <c r="J132" s="60">
        <v>149.2816</v>
      </c>
      <c r="K132" s="60">
        <v>456.3963</v>
      </c>
      <c r="L132" s="60">
        <v>212.83369999999999</v>
      </c>
      <c r="M132" s="60">
        <v>218.43379999999999</v>
      </c>
      <c r="N132" s="60">
        <v>457.57589999999999</v>
      </c>
      <c r="O132" s="60">
        <v>214.9966</v>
      </c>
      <c r="P132" s="60">
        <v>227.0874</v>
      </c>
      <c r="Q132" s="60">
        <v>409.13400000000001</v>
      </c>
      <c r="R132" s="60">
        <v>122.0821</v>
      </c>
      <c r="S132" s="60">
        <v>335.9572</v>
      </c>
      <c r="T132" s="60">
        <v>160.83539999999999</v>
      </c>
      <c r="U132" s="60">
        <v>213.59039999999999</v>
      </c>
      <c r="V132" s="60">
        <v>366.19600000000003</v>
      </c>
      <c r="W132" s="60">
        <v>137.9854</v>
      </c>
      <c r="X132" s="60">
        <v>121.0258</v>
      </c>
      <c r="Y132" s="60">
        <v>149.9957</v>
      </c>
    </row>
    <row r="133" spans="8:25" ht="12.75" customHeight="1">
      <c r="H133" s="59">
        <v>43608</v>
      </c>
      <c r="I133" s="60">
        <v>217.51570000000001</v>
      </c>
      <c r="J133" s="60">
        <v>153.19149999999999</v>
      </c>
      <c r="K133" s="60">
        <v>465.9366</v>
      </c>
      <c r="L133" s="60">
        <v>223.04490000000001</v>
      </c>
      <c r="M133" s="60">
        <v>223.14250000000001</v>
      </c>
      <c r="N133" s="60">
        <v>475.1635</v>
      </c>
      <c r="O133" s="60">
        <v>221.03700000000001</v>
      </c>
      <c r="P133" s="60">
        <v>231.67590000000001</v>
      </c>
      <c r="Q133" s="60">
        <v>420.51420000000002</v>
      </c>
      <c r="R133" s="60">
        <v>124.2033</v>
      </c>
      <c r="S133" s="60">
        <v>345.36799999999999</v>
      </c>
      <c r="T133" s="60">
        <v>164.41659999999999</v>
      </c>
      <c r="U133" s="60">
        <v>222.4768</v>
      </c>
      <c r="V133" s="60">
        <v>373.62830000000002</v>
      </c>
      <c r="W133" s="60">
        <v>143.2149</v>
      </c>
      <c r="X133" s="60">
        <v>126.60129999999999</v>
      </c>
      <c r="Y133" s="60">
        <v>153.8184</v>
      </c>
    </row>
    <row r="134" spans="8:25" ht="12.75" customHeight="1">
      <c r="H134" s="59">
        <v>43609</v>
      </c>
      <c r="I134" s="60">
        <v>214.98920000000001</v>
      </c>
      <c r="J134" s="60">
        <v>150.0797</v>
      </c>
      <c r="K134" s="60">
        <v>465.83609999999999</v>
      </c>
      <c r="L134" s="60">
        <v>220.47460000000001</v>
      </c>
      <c r="M134" s="60">
        <v>221.11170000000001</v>
      </c>
      <c r="N134" s="60">
        <v>474.99849999999998</v>
      </c>
      <c r="O134" s="60">
        <v>217.99770000000001</v>
      </c>
      <c r="P134" s="60">
        <v>228.51849999999999</v>
      </c>
      <c r="Q134" s="60">
        <v>418.14260000000002</v>
      </c>
      <c r="R134" s="60">
        <v>121.33450000000001</v>
      </c>
      <c r="S134" s="60">
        <v>343.40109999999999</v>
      </c>
      <c r="T134" s="60">
        <v>160.52709999999999</v>
      </c>
      <c r="U134" s="60">
        <v>219.95930000000001</v>
      </c>
      <c r="V134" s="60">
        <v>371.63299999999998</v>
      </c>
      <c r="W134" s="60">
        <v>137.7543</v>
      </c>
      <c r="X134" s="60">
        <v>122.0359</v>
      </c>
      <c r="Y134" s="60">
        <v>149.90780000000001</v>
      </c>
    </row>
    <row r="135" spans="8:25" ht="12.75" customHeight="1">
      <c r="H135" s="59">
        <v>43613</v>
      </c>
      <c r="I135" s="60">
        <v>217.2833</v>
      </c>
      <c r="J135" s="60">
        <v>152.13220000000001</v>
      </c>
      <c r="K135" s="60">
        <v>468.15129999999999</v>
      </c>
      <c r="L135" s="60">
        <v>224.30850000000001</v>
      </c>
      <c r="M135" s="60">
        <v>223.15119999999999</v>
      </c>
      <c r="N135" s="60">
        <v>478.63080000000002</v>
      </c>
      <c r="O135" s="60">
        <v>220.83670000000001</v>
      </c>
      <c r="P135" s="60">
        <v>230.3184</v>
      </c>
      <c r="Q135" s="60">
        <v>422.56380000000001</v>
      </c>
      <c r="R135" s="60">
        <v>122.3557</v>
      </c>
      <c r="S135" s="60">
        <v>347.28489999999999</v>
      </c>
      <c r="T135" s="60">
        <v>162.05510000000001</v>
      </c>
      <c r="U135" s="60">
        <v>220.69829999999999</v>
      </c>
      <c r="V135" s="60">
        <v>373.87009999999998</v>
      </c>
      <c r="W135" s="60">
        <v>140.44399999999999</v>
      </c>
      <c r="X135" s="60">
        <v>123.4345</v>
      </c>
      <c r="Y135" s="60">
        <v>151.1514</v>
      </c>
    </row>
    <row r="136" spans="8:25" ht="12.75" customHeight="1">
      <c r="H136" s="59">
        <v>43614</v>
      </c>
      <c r="I136" s="60">
        <v>217.02979999999999</v>
      </c>
      <c r="J136" s="60">
        <v>151.87289999999999</v>
      </c>
      <c r="K136" s="60">
        <v>468.75099999999998</v>
      </c>
      <c r="L136" s="60">
        <v>228.58269999999999</v>
      </c>
      <c r="M136" s="60">
        <v>222.6386</v>
      </c>
      <c r="N136" s="60">
        <v>481.36500000000001</v>
      </c>
      <c r="O136" s="60">
        <v>220.6816</v>
      </c>
      <c r="P136" s="60">
        <v>229.7603</v>
      </c>
      <c r="Q136" s="60">
        <v>424.14330000000001</v>
      </c>
      <c r="R136" s="60">
        <v>122.3652</v>
      </c>
      <c r="S136" s="60">
        <v>350.74919999999997</v>
      </c>
      <c r="T136" s="60">
        <v>161.4562</v>
      </c>
      <c r="U136" s="60">
        <v>224.2122</v>
      </c>
      <c r="V136" s="60">
        <v>372.1619</v>
      </c>
      <c r="W136" s="60">
        <v>140.2268</v>
      </c>
      <c r="X136" s="60">
        <v>123.38809999999999</v>
      </c>
      <c r="Y136" s="60">
        <v>149.33250000000001</v>
      </c>
    </row>
    <row r="137" spans="8:25" ht="12.75" customHeight="1">
      <c r="H137" s="59">
        <v>43615</v>
      </c>
      <c r="I137" s="60">
        <v>220.798</v>
      </c>
      <c r="J137" s="60">
        <v>155.86150000000001</v>
      </c>
      <c r="K137" s="60">
        <v>470.67540000000002</v>
      </c>
      <c r="L137" s="60">
        <v>230.29400000000001</v>
      </c>
      <c r="M137" s="60">
        <v>226.47810000000001</v>
      </c>
      <c r="N137" s="60">
        <v>477.89929999999998</v>
      </c>
      <c r="O137" s="60">
        <v>225.5384</v>
      </c>
      <c r="P137" s="60">
        <v>233.04509999999999</v>
      </c>
      <c r="Q137" s="60">
        <v>427.0634</v>
      </c>
      <c r="R137" s="60">
        <v>126.3489</v>
      </c>
      <c r="S137" s="60">
        <v>353.03570000000002</v>
      </c>
      <c r="T137" s="60">
        <v>166.78129999999999</v>
      </c>
      <c r="U137" s="60">
        <v>227.0171</v>
      </c>
      <c r="V137" s="60">
        <v>376.89490000000001</v>
      </c>
      <c r="W137" s="60">
        <v>146.35839999999999</v>
      </c>
      <c r="X137" s="60">
        <v>127.5757</v>
      </c>
      <c r="Y137" s="60">
        <v>154.03880000000001</v>
      </c>
    </row>
    <row r="138" spans="8:25" ht="12.75" customHeight="1">
      <c r="H138" s="59">
        <v>43616</v>
      </c>
      <c r="I138" s="60">
        <v>224.45240000000001</v>
      </c>
      <c r="J138" s="60">
        <v>157.04249999999999</v>
      </c>
      <c r="K138" s="60">
        <v>483.8245</v>
      </c>
      <c r="L138" s="60">
        <v>240.1908</v>
      </c>
      <c r="M138" s="60">
        <v>228.39320000000001</v>
      </c>
      <c r="N138" s="60">
        <v>486.90289999999999</v>
      </c>
      <c r="O138" s="60">
        <v>228.4461</v>
      </c>
      <c r="P138" s="60">
        <v>244.22989999999999</v>
      </c>
      <c r="Q138" s="60">
        <v>433.74950000000001</v>
      </c>
      <c r="R138" s="60">
        <v>127.9312</v>
      </c>
      <c r="S138" s="60">
        <v>357.73649999999998</v>
      </c>
      <c r="T138" s="60">
        <v>167.03649999999999</v>
      </c>
      <c r="U138" s="60">
        <v>234.46109999999999</v>
      </c>
      <c r="V138" s="60">
        <v>379.07960000000003</v>
      </c>
      <c r="W138" s="60">
        <v>146.18989999999999</v>
      </c>
      <c r="X138" s="60">
        <v>142.66999999999999</v>
      </c>
      <c r="Y138" s="60">
        <v>154.3912</v>
      </c>
    </row>
    <row r="139" spans="8:25" ht="12.75" customHeight="1">
      <c r="H139" s="59">
        <v>43619</v>
      </c>
      <c r="I139" s="60">
        <v>228.5044</v>
      </c>
      <c r="J139" s="60">
        <v>158.99260000000001</v>
      </c>
      <c r="K139" s="60">
        <v>495.5849</v>
      </c>
      <c r="L139" s="60">
        <v>245.70439999999999</v>
      </c>
      <c r="M139" s="60">
        <v>232.28960000000001</v>
      </c>
      <c r="N139" s="60">
        <v>495.3621</v>
      </c>
      <c r="O139" s="60">
        <v>231.267</v>
      </c>
      <c r="P139" s="60">
        <v>251.23759999999999</v>
      </c>
      <c r="Q139" s="60">
        <v>444.83</v>
      </c>
      <c r="R139" s="60">
        <v>128.92660000000001</v>
      </c>
      <c r="S139" s="60">
        <v>364.80950000000001</v>
      </c>
      <c r="T139" s="60">
        <v>170.7698</v>
      </c>
      <c r="U139" s="60">
        <v>242.1602</v>
      </c>
      <c r="V139" s="60">
        <v>386.49759999999998</v>
      </c>
      <c r="W139" s="60">
        <v>148.9769</v>
      </c>
      <c r="X139" s="60">
        <v>144.60159999999999</v>
      </c>
      <c r="Y139" s="60">
        <v>155.5025</v>
      </c>
    </row>
    <row r="140" spans="8:25" ht="12.75" customHeight="1">
      <c r="H140" s="59">
        <v>43620</v>
      </c>
      <c r="I140" s="60">
        <v>224.93629999999999</v>
      </c>
      <c r="J140" s="60">
        <v>154.6086</v>
      </c>
      <c r="K140" s="60">
        <v>495.38749999999999</v>
      </c>
      <c r="L140" s="60">
        <v>241.10329999999999</v>
      </c>
      <c r="M140" s="60">
        <v>229.25540000000001</v>
      </c>
      <c r="N140" s="60">
        <v>489.86380000000003</v>
      </c>
      <c r="O140" s="60">
        <v>225.53559999999999</v>
      </c>
      <c r="P140" s="60">
        <v>247.71100000000001</v>
      </c>
      <c r="Q140" s="60">
        <v>442.45510000000002</v>
      </c>
      <c r="R140" s="60">
        <v>126.07089999999999</v>
      </c>
      <c r="S140" s="60">
        <v>358.0822</v>
      </c>
      <c r="T140" s="60">
        <v>163.3535</v>
      </c>
      <c r="U140" s="60">
        <v>236.55119999999999</v>
      </c>
      <c r="V140" s="60">
        <v>385.50760000000002</v>
      </c>
      <c r="W140" s="60">
        <v>145.90719999999999</v>
      </c>
      <c r="X140" s="60">
        <v>138.4736</v>
      </c>
      <c r="Y140" s="60">
        <v>151.31360000000001</v>
      </c>
    </row>
    <row r="141" spans="8:25" ht="12.75" customHeight="1">
      <c r="H141" s="59">
        <v>43621</v>
      </c>
      <c r="I141" s="60">
        <v>225.51300000000001</v>
      </c>
      <c r="J141" s="60">
        <v>155.1652</v>
      </c>
      <c r="K141" s="60">
        <v>495.56060000000002</v>
      </c>
      <c r="L141" s="60">
        <v>241.7687</v>
      </c>
      <c r="M141" s="60">
        <v>229.66139999999999</v>
      </c>
      <c r="N141" s="60">
        <v>480.00659999999999</v>
      </c>
      <c r="O141" s="60">
        <v>226.1962</v>
      </c>
      <c r="P141" s="60">
        <v>248.7508</v>
      </c>
      <c r="Q141" s="60">
        <v>438.44869999999997</v>
      </c>
      <c r="R141" s="60">
        <v>126.5371</v>
      </c>
      <c r="S141" s="60">
        <v>356.33499999999998</v>
      </c>
      <c r="T141" s="60">
        <v>165.06880000000001</v>
      </c>
      <c r="U141" s="60">
        <v>238.47980000000001</v>
      </c>
      <c r="V141" s="60">
        <v>384.47489999999999</v>
      </c>
      <c r="W141" s="60">
        <v>147.04349999999999</v>
      </c>
      <c r="X141" s="60">
        <v>140.22069999999999</v>
      </c>
      <c r="Y141" s="60">
        <v>152.52350000000001</v>
      </c>
    </row>
    <row r="142" spans="8:25" ht="12.75" customHeight="1">
      <c r="H142" s="59">
        <v>43622</v>
      </c>
      <c r="I142" s="60">
        <v>222.12350000000001</v>
      </c>
      <c r="J142" s="60">
        <v>152.06880000000001</v>
      </c>
      <c r="K142" s="60">
        <v>491.67509999999999</v>
      </c>
      <c r="L142" s="60">
        <v>236.80459999999999</v>
      </c>
      <c r="M142" s="60">
        <v>226.45840000000001</v>
      </c>
      <c r="N142" s="60">
        <v>473.66919999999999</v>
      </c>
      <c r="O142" s="60">
        <v>222.8777</v>
      </c>
      <c r="P142" s="60">
        <v>245.02610000000001</v>
      </c>
      <c r="Q142" s="60">
        <v>432.28559999999999</v>
      </c>
      <c r="R142" s="60">
        <v>124.0424</v>
      </c>
      <c r="S142" s="60">
        <v>353.91480000000001</v>
      </c>
      <c r="T142" s="60">
        <v>161.923</v>
      </c>
      <c r="U142" s="60">
        <v>233.1695</v>
      </c>
      <c r="V142" s="60">
        <v>381.50510000000003</v>
      </c>
      <c r="W142" s="60">
        <v>143.55070000000001</v>
      </c>
      <c r="X142" s="60">
        <v>137.32470000000001</v>
      </c>
      <c r="Y142" s="60">
        <v>150.059</v>
      </c>
    </row>
    <row r="143" spans="8:25" ht="12.75" customHeight="1">
      <c r="H143" s="59">
        <v>43623</v>
      </c>
      <c r="I143" s="60">
        <v>227.07149999999999</v>
      </c>
      <c r="J143" s="60">
        <v>157.42250000000001</v>
      </c>
      <c r="K143" s="60">
        <v>494.54430000000002</v>
      </c>
      <c r="L143" s="60">
        <v>238.69040000000001</v>
      </c>
      <c r="M143" s="60">
        <v>230.98009999999999</v>
      </c>
      <c r="N143" s="60">
        <v>473.80560000000003</v>
      </c>
      <c r="O143" s="60">
        <v>227.51329999999999</v>
      </c>
      <c r="P143" s="60">
        <v>251.40270000000001</v>
      </c>
      <c r="Q143" s="60">
        <v>435.3365</v>
      </c>
      <c r="R143" s="60">
        <v>129.70189999999999</v>
      </c>
      <c r="S143" s="60">
        <v>353.64269999999999</v>
      </c>
      <c r="T143" s="60">
        <v>168.27629999999999</v>
      </c>
      <c r="U143" s="60">
        <v>235.4554</v>
      </c>
      <c r="V143" s="60">
        <v>385.01350000000002</v>
      </c>
      <c r="W143" s="60">
        <v>149.85560000000001</v>
      </c>
      <c r="X143" s="60">
        <v>141.0008</v>
      </c>
      <c r="Y143" s="60">
        <v>156.9811</v>
      </c>
    </row>
    <row r="144" spans="8:25" ht="12.75" customHeight="1">
      <c r="H144" s="59">
        <v>43626</v>
      </c>
      <c r="I144" s="60">
        <v>220.85509999999999</v>
      </c>
      <c r="J144" s="60">
        <v>151.96629999999999</v>
      </c>
      <c r="K144" s="60">
        <v>485.178</v>
      </c>
      <c r="L144" s="60">
        <v>230.00470000000001</v>
      </c>
      <c r="M144" s="60">
        <v>224.93109999999999</v>
      </c>
      <c r="N144" s="60">
        <v>462.63549999999998</v>
      </c>
      <c r="O144" s="60">
        <v>223.25890000000001</v>
      </c>
      <c r="P144" s="60">
        <v>242.9496</v>
      </c>
      <c r="Q144" s="60">
        <v>421.88690000000003</v>
      </c>
      <c r="R144" s="60">
        <v>125.9701</v>
      </c>
      <c r="S144" s="60">
        <v>345.37479999999999</v>
      </c>
      <c r="T144" s="60">
        <v>162.69159999999999</v>
      </c>
      <c r="U144" s="60">
        <v>228.9967</v>
      </c>
      <c r="V144" s="60">
        <v>376.89449999999999</v>
      </c>
      <c r="W144" s="60">
        <v>144.0018</v>
      </c>
      <c r="X144" s="60">
        <v>136.85140000000001</v>
      </c>
      <c r="Y144" s="60">
        <v>151.8715</v>
      </c>
    </row>
    <row r="145" spans="8:25" ht="12.75" customHeight="1">
      <c r="H145" s="59">
        <v>43627</v>
      </c>
      <c r="I145" s="60">
        <v>220.64940000000001</v>
      </c>
      <c r="J145" s="60">
        <v>153.18620000000001</v>
      </c>
      <c r="K145" s="60">
        <v>479.89210000000003</v>
      </c>
      <c r="L145" s="60">
        <v>226.75649999999999</v>
      </c>
      <c r="M145" s="60">
        <v>224.41290000000001</v>
      </c>
      <c r="N145" s="60">
        <v>456.48469999999998</v>
      </c>
      <c r="O145" s="60">
        <v>224.64789999999999</v>
      </c>
      <c r="P145" s="60">
        <v>241.80789999999999</v>
      </c>
      <c r="Q145" s="60">
        <v>412.11239999999998</v>
      </c>
      <c r="R145" s="60">
        <v>128.5369</v>
      </c>
      <c r="S145" s="60">
        <v>342.17559999999997</v>
      </c>
      <c r="T145" s="60">
        <v>163.7235</v>
      </c>
      <c r="U145" s="60">
        <v>228.95830000000001</v>
      </c>
      <c r="V145" s="60">
        <v>374.21879999999999</v>
      </c>
      <c r="W145" s="60">
        <v>145.43639999999999</v>
      </c>
      <c r="X145" s="60">
        <v>135.93199999999999</v>
      </c>
      <c r="Y145" s="60">
        <v>153.4083</v>
      </c>
    </row>
    <row r="146" spans="8:25" ht="12.75" customHeight="1">
      <c r="H146" s="59">
        <v>43628</v>
      </c>
      <c r="I146" s="60">
        <v>220.5359</v>
      </c>
      <c r="J146" s="60">
        <v>152.53790000000001</v>
      </c>
      <c r="K146" s="60">
        <v>484.43490000000003</v>
      </c>
      <c r="L146" s="60">
        <v>229.33629999999999</v>
      </c>
      <c r="M146" s="60">
        <v>224.13800000000001</v>
      </c>
      <c r="N146" s="60">
        <v>456.47210000000001</v>
      </c>
      <c r="O146" s="60">
        <v>223.79310000000001</v>
      </c>
      <c r="P146" s="60">
        <v>242.71260000000001</v>
      </c>
      <c r="Q146" s="60">
        <v>416.16629999999998</v>
      </c>
      <c r="R146" s="60">
        <v>127.7594</v>
      </c>
      <c r="S146" s="60">
        <v>340.57780000000002</v>
      </c>
      <c r="T146" s="60">
        <v>163.58959999999999</v>
      </c>
      <c r="U146" s="60">
        <v>232.33879999999999</v>
      </c>
      <c r="V146" s="60">
        <v>374.3322</v>
      </c>
      <c r="W146" s="60">
        <v>145.41800000000001</v>
      </c>
      <c r="X146" s="60">
        <v>138.5915</v>
      </c>
      <c r="Y146" s="60">
        <v>150.54750000000001</v>
      </c>
    </row>
    <row r="147" spans="8:25" ht="12.75" customHeight="1">
      <c r="H147" s="59">
        <v>43629</v>
      </c>
      <c r="I147" s="60">
        <v>222.31549999999999</v>
      </c>
      <c r="J147" s="60">
        <v>154.36699999999999</v>
      </c>
      <c r="K147" s="60">
        <v>485.30040000000002</v>
      </c>
      <c r="L147" s="60">
        <v>230.32409999999999</v>
      </c>
      <c r="M147" s="60">
        <v>225.70490000000001</v>
      </c>
      <c r="N147" s="60">
        <v>458.55619999999999</v>
      </c>
      <c r="O147" s="60">
        <v>226.2577</v>
      </c>
      <c r="P147" s="60">
        <v>243.6259</v>
      </c>
      <c r="Q147" s="60">
        <v>420.82209999999998</v>
      </c>
      <c r="R147" s="60">
        <v>129.4599</v>
      </c>
      <c r="S147" s="60">
        <v>342.8768</v>
      </c>
      <c r="T147" s="60">
        <v>167.53960000000001</v>
      </c>
      <c r="U147" s="60">
        <v>235.7139</v>
      </c>
      <c r="V147" s="60">
        <v>376.25749999999999</v>
      </c>
      <c r="W147" s="60">
        <v>148.51009999999999</v>
      </c>
      <c r="X147" s="60">
        <v>137.96379999999999</v>
      </c>
      <c r="Y147" s="60">
        <v>153.12569999999999</v>
      </c>
    </row>
    <row r="148" spans="8:25" ht="12.75" customHeight="1">
      <c r="H148" s="59">
        <v>43630</v>
      </c>
      <c r="I148" s="60">
        <v>219.51329999999999</v>
      </c>
      <c r="J148" s="60">
        <v>150.4203</v>
      </c>
      <c r="K148" s="60">
        <v>485.7106</v>
      </c>
      <c r="L148" s="60">
        <v>226.5583</v>
      </c>
      <c r="M148" s="60">
        <v>223.7705</v>
      </c>
      <c r="N148" s="60">
        <v>459.19389999999999</v>
      </c>
      <c r="O148" s="60">
        <v>223.3528</v>
      </c>
      <c r="P148" s="60">
        <v>238.82669999999999</v>
      </c>
      <c r="Q148" s="60">
        <v>421.86239999999998</v>
      </c>
      <c r="R148" s="60">
        <v>124.53449999999999</v>
      </c>
      <c r="S148" s="60">
        <v>341.20190000000002</v>
      </c>
      <c r="T148" s="60">
        <v>160.31569999999999</v>
      </c>
      <c r="U148" s="60">
        <v>232.64570000000001</v>
      </c>
      <c r="V148" s="60">
        <v>374.89010000000002</v>
      </c>
      <c r="W148" s="60">
        <v>140.41130000000001</v>
      </c>
      <c r="X148" s="60">
        <v>137.88740000000001</v>
      </c>
      <c r="Y148" s="60">
        <v>147.7646</v>
      </c>
    </row>
    <row r="149" spans="8:25" ht="12.75" customHeight="1">
      <c r="H149" s="59">
        <v>43633</v>
      </c>
      <c r="I149" s="60">
        <v>222.2175</v>
      </c>
      <c r="J149" s="60">
        <v>153.56049999999999</v>
      </c>
      <c r="K149" s="60">
        <v>485.86559999999997</v>
      </c>
      <c r="L149" s="60">
        <v>225.84299999999999</v>
      </c>
      <c r="M149" s="60">
        <v>226.38239999999999</v>
      </c>
      <c r="N149" s="60">
        <v>459.78649999999999</v>
      </c>
      <c r="O149" s="60">
        <v>225.99870000000001</v>
      </c>
      <c r="P149" s="60">
        <v>241.02969999999999</v>
      </c>
      <c r="Q149" s="60">
        <v>423.64269999999999</v>
      </c>
      <c r="R149" s="60">
        <v>127.2522</v>
      </c>
      <c r="S149" s="60">
        <v>341.1678</v>
      </c>
      <c r="T149" s="60">
        <v>164.1302</v>
      </c>
      <c r="U149" s="60">
        <v>232.732</v>
      </c>
      <c r="V149" s="60">
        <v>376.40129999999999</v>
      </c>
      <c r="W149" s="60">
        <v>144.74350000000001</v>
      </c>
      <c r="X149" s="60">
        <v>140.59479999999999</v>
      </c>
      <c r="Y149" s="60">
        <v>151.45060000000001</v>
      </c>
    </row>
    <row r="150" spans="8:25" ht="12.75" customHeight="1">
      <c r="H150" s="59">
        <v>43634</v>
      </c>
      <c r="I150" s="60">
        <v>219.72290000000001</v>
      </c>
      <c r="J150" s="60">
        <v>150.64230000000001</v>
      </c>
      <c r="K150" s="60">
        <v>485.86669999999998</v>
      </c>
      <c r="L150" s="60">
        <v>222.18559999999999</v>
      </c>
      <c r="M150" s="60">
        <v>223.9991</v>
      </c>
      <c r="N150" s="60">
        <v>453.9975</v>
      </c>
      <c r="O150" s="60">
        <v>224.12289999999999</v>
      </c>
      <c r="P150" s="60">
        <v>237.4367</v>
      </c>
      <c r="Q150" s="60">
        <v>422.73059999999998</v>
      </c>
      <c r="R150" s="60">
        <v>124.9212</v>
      </c>
      <c r="S150" s="60">
        <v>335.161</v>
      </c>
      <c r="T150" s="60">
        <v>160.39109999999999</v>
      </c>
      <c r="U150" s="60">
        <v>232.26660000000001</v>
      </c>
      <c r="V150" s="60">
        <v>374.95620000000002</v>
      </c>
      <c r="W150" s="60">
        <v>141.6712</v>
      </c>
      <c r="X150" s="60">
        <v>135.33779999999999</v>
      </c>
      <c r="Y150" s="60">
        <v>147.4187</v>
      </c>
    </row>
    <row r="151" spans="8:25" ht="12.75" customHeight="1">
      <c r="H151" s="59">
        <v>43635</v>
      </c>
      <c r="I151" s="60">
        <v>224.87950000000001</v>
      </c>
      <c r="J151" s="60">
        <v>155.92869999999999</v>
      </c>
      <c r="K151" s="60">
        <v>488.70310000000001</v>
      </c>
      <c r="L151" s="60">
        <v>224.39850000000001</v>
      </c>
      <c r="M151" s="60">
        <v>229.47120000000001</v>
      </c>
      <c r="N151" s="60">
        <v>457.12279999999998</v>
      </c>
      <c r="O151" s="60">
        <v>230.35509999999999</v>
      </c>
      <c r="P151" s="60">
        <v>241.57749999999999</v>
      </c>
      <c r="Q151" s="60">
        <v>417.16669999999999</v>
      </c>
      <c r="R151" s="60">
        <v>130.86330000000001</v>
      </c>
      <c r="S151" s="60">
        <v>338.3578</v>
      </c>
      <c r="T151" s="60">
        <v>168.06610000000001</v>
      </c>
      <c r="U151" s="60">
        <v>237.52189999999999</v>
      </c>
      <c r="V151" s="60">
        <v>376.72190000000001</v>
      </c>
      <c r="W151" s="60">
        <v>149.90350000000001</v>
      </c>
      <c r="X151" s="60">
        <v>138.3537</v>
      </c>
      <c r="Y151" s="60">
        <v>153.28649999999999</v>
      </c>
    </row>
    <row r="152" spans="8:25" ht="12.75" customHeight="1">
      <c r="H152" s="59">
        <v>43636</v>
      </c>
      <c r="I152" s="60">
        <v>217.68639999999999</v>
      </c>
      <c r="J152" s="60">
        <v>149.7903</v>
      </c>
      <c r="K152" s="60">
        <v>479.79899999999998</v>
      </c>
      <c r="L152" s="60">
        <v>218.65209999999999</v>
      </c>
      <c r="M152" s="60">
        <v>221.8912</v>
      </c>
      <c r="N152" s="60">
        <v>443.04020000000003</v>
      </c>
      <c r="O152" s="60">
        <v>225.3836</v>
      </c>
      <c r="P152" s="60">
        <v>231.55410000000001</v>
      </c>
      <c r="Q152" s="60">
        <v>400.36790000000002</v>
      </c>
      <c r="R152" s="60">
        <v>126.0564</v>
      </c>
      <c r="S152" s="60">
        <v>330.9282</v>
      </c>
      <c r="T152" s="60">
        <v>160.9143</v>
      </c>
      <c r="U152" s="60">
        <v>235.9513</v>
      </c>
      <c r="V152" s="60">
        <v>368.16570000000002</v>
      </c>
      <c r="W152" s="60">
        <v>144.6832</v>
      </c>
      <c r="X152" s="60">
        <v>135.20160000000001</v>
      </c>
      <c r="Y152" s="60">
        <v>149.79679999999999</v>
      </c>
    </row>
    <row r="153" spans="8:25" ht="12.75" customHeight="1">
      <c r="H153" s="59">
        <v>43637</v>
      </c>
      <c r="I153" s="60">
        <v>213.17850000000001</v>
      </c>
      <c r="J153" s="60">
        <v>146.2576</v>
      </c>
      <c r="K153" s="60">
        <v>480.28089999999997</v>
      </c>
      <c r="L153" s="60">
        <v>210.2912</v>
      </c>
      <c r="M153" s="60">
        <v>218.77670000000001</v>
      </c>
      <c r="N153" s="60">
        <v>439.27910000000003</v>
      </c>
      <c r="O153" s="60">
        <v>215.57839999999999</v>
      </c>
      <c r="P153" s="60">
        <v>228.79839999999999</v>
      </c>
      <c r="Q153" s="60">
        <v>394.88780000000003</v>
      </c>
      <c r="R153" s="60">
        <v>124.0849</v>
      </c>
      <c r="S153" s="60">
        <v>325.96230000000003</v>
      </c>
      <c r="T153" s="60">
        <v>157.5189</v>
      </c>
      <c r="U153" s="60">
        <v>230.47380000000001</v>
      </c>
      <c r="V153" s="60">
        <v>365.49220000000003</v>
      </c>
      <c r="W153" s="60">
        <v>140.5378</v>
      </c>
      <c r="X153" s="60">
        <v>133.4752</v>
      </c>
      <c r="Y153" s="60">
        <v>144.82660000000001</v>
      </c>
    </row>
    <row r="154" spans="8:25" ht="12.75" customHeight="1">
      <c r="H154" s="59">
        <v>43640</v>
      </c>
      <c r="I154" s="60">
        <v>215.5308</v>
      </c>
      <c r="J154" s="60">
        <v>148.83860000000001</v>
      </c>
      <c r="K154" s="60">
        <v>482.86040000000003</v>
      </c>
      <c r="L154" s="60">
        <v>213.83799999999999</v>
      </c>
      <c r="M154" s="60">
        <v>220.78559999999999</v>
      </c>
      <c r="N154" s="60">
        <v>441.02510000000001</v>
      </c>
      <c r="O154" s="60">
        <v>218.6377</v>
      </c>
      <c r="P154" s="60">
        <v>231.45859999999999</v>
      </c>
      <c r="Q154" s="60">
        <v>396.12220000000002</v>
      </c>
      <c r="R154" s="60">
        <v>125.2801</v>
      </c>
      <c r="S154" s="60">
        <v>329.21600000000001</v>
      </c>
      <c r="T154" s="60">
        <v>161.4812</v>
      </c>
      <c r="U154" s="60">
        <v>233.35290000000001</v>
      </c>
      <c r="V154" s="60">
        <v>368.63580000000002</v>
      </c>
      <c r="W154" s="60">
        <v>143.5754</v>
      </c>
      <c r="X154" s="60">
        <v>134.78630000000001</v>
      </c>
      <c r="Y154" s="60">
        <v>148.92939999999999</v>
      </c>
    </row>
    <row r="155" spans="8:25" ht="12.75" customHeight="1">
      <c r="H155" s="59">
        <v>43641</v>
      </c>
      <c r="I155" s="60">
        <v>216.7441</v>
      </c>
      <c r="J155" s="60">
        <v>149.50749999999999</v>
      </c>
      <c r="K155" s="60">
        <v>485.2364</v>
      </c>
      <c r="L155" s="60">
        <v>212.1635</v>
      </c>
      <c r="M155" s="60">
        <v>222.38390000000001</v>
      </c>
      <c r="N155" s="60">
        <v>440.57350000000002</v>
      </c>
      <c r="O155" s="60">
        <v>219.59870000000001</v>
      </c>
      <c r="P155" s="60">
        <v>231.53270000000001</v>
      </c>
      <c r="Q155" s="60">
        <v>398.56259999999997</v>
      </c>
      <c r="R155" s="60">
        <v>124.5956</v>
      </c>
      <c r="S155" s="60">
        <v>331.50830000000002</v>
      </c>
      <c r="T155" s="60">
        <v>162.68350000000001</v>
      </c>
      <c r="U155" s="60">
        <v>238.5248</v>
      </c>
      <c r="V155" s="60">
        <v>370.60480000000001</v>
      </c>
      <c r="W155" s="60">
        <v>143.9443</v>
      </c>
      <c r="X155" s="60">
        <v>132.21780000000001</v>
      </c>
      <c r="Y155" s="60">
        <v>150.09</v>
      </c>
    </row>
    <row r="156" spans="8:25" ht="12.75" customHeight="1">
      <c r="H156" s="59">
        <v>43642</v>
      </c>
      <c r="I156" s="60">
        <v>213.1455</v>
      </c>
      <c r="J156" s="60">
        <v>146.38550000000001</v>
      </c>
      <c r="K156" s="60">
        <v>480.476</v>
      </c>
      <c r="L156" s="60">
        <v>206.6568</v>
      </c>
      <c r="M156" s="60">
        <v>219.61500000000001</v>
      </c>
      <c r="N156" s="60">
        <v>417.43490000000003</v>
      </c>
      <c r="O156" s="60">
        <v>215.5916</v>
      </c>
      <c r="P156" s="60">
        <v>227.4023</v>
      </c>
      <c r="Q156" s="60">
        <v>389.36399999999998</v>
      </c>
      <c r="R156" s="60">
        <v>122.5086</v>
      </c>
      <c r="S156" s="60">
        <v>326.3954</v>
      </c>
      <c r="T156" s="60">
        <v>158.84280000000001</v>
      </c>
      <c r="U156" s="60">
        <v>230.7741</v>
      </c>
      <c r="V156" s="60">
        <v>367.02159999999998</v>
      </c>
      <c r="W156" s="60">
        <v>137.81549999999999</v>
      </c>
      <c r="X156" s="60">
        <v>132.32919999999999</v>
      </c>
      <c r="Y156" s="60">
        <v>145.77699999999999</v>
      </c>
    </row>
    <row r="157" spans="8:25" ht="12.75" customHeight="1">
      <c r="H157" s="59">
        <v>43643</v>
      </c>
      <c r="I157" s="60">
        <v>215.59370000000001</v>
      </c>
      <c r="J157" s="60">
        <v>149.417</v>
      </c>
      <c r="K157" s="60">
        <v>479.50400000000002</v>
      </c>
      <c r="L157" s="60">
        <v>207.15819999999999</v>
      </c>
      <c r="M157" s="60">
        <v>221.55600000000001</v>
      </c>
      <c r="N157" s="60">
        <v>414.62970000000001</v>
      </c>
      <c r="O157" s="60">
        <v>219.47309999999999</v>
      </c>
      <c r="P157" s="60">
        <v>227.9581</v>
      </c>
      <c r="Q157" s="60">
        <v>390.428</v>
      </c>
      <c r="R157" s="60">
        <v>125.3754</v>
      </c>
      <c r="S157" s="60">
        <v>328.35070000000002</v>
      </c>
      <c r="T157" s="60">
        <v>162.8946</v>
      </c>
      <c r="U157" s="60">
        <v>233.50360000000001</v>
      </c>
      <c r="V157" s="60">
        <v>368.28089999999997</v>
      </c>
      <c r="W157" s="60">
        <v>144.47380000000001</v>
      </c>
      <c r="X157" s="60">
        <v>134.6558</v>
      </c>
      <c r="Y157" s="60">
        <v>150.56620000000001</v>
      </c>
    </row>
    <row r="158" spans="8:25" ht="12.75" customHeight="1">
      <c r="H158" s="59">
        <v>43644</v>
      </c>
      <c r="I158" s="60">
        <v>216.90559999999999</v>
      </c>
      <c r="J158" s="60">
        <v>149.0898</v>
      </c>
      <c r="K158" s="60">
        <v>471.14049999999997</v>
      </c>
      <c r="L158" s="60">
        <v>203.114</v>
      </c>
      <c r="M158" s="60">
        <v>223.5078</v>
      </c>
      <c r="N158" s="60">
        <v>408.37810000000002</v>
      </c>
      <c r="O158" s="60">
        <v>221.05189999999999</v>
      </c>
      <c r="P158" s="60">
        <v>230.92570000000001</v>
      </c>
      <c r="Q158" s="60">
        <v>374.697</v>
      </c>
      <c r="R158" s="60">
        <v>123.5737</v>
      </c>
      <c r="S158" s="60">
        <v>327.36470000000003</v>
      </c>
      <c r="T158" s="60">
        <v>160.4785</v>
      </c>
      <c r="U158" s="60">
        <v>243.68559999999999</v>
      </c>
      <c r="V158" s="60">
        <v>369.19540000000001</v>
      </c>
      <c r="W158" s="60">
        <v>142.03299999999999</v>
      </c>
      <c r="X158" s="60">
        <v>133.6799</v>
      </c>
      <c r="Y158" s="60">
        <v>148.8502</v>
      </c>
    </row>
    <row r="159" spans="8:25" ht="12.75" customHeight="1">
      <c r="H159" s="59">
        <v>43647</v>
      </c>
      <c r="I159" s="60">
        <v>212.93450000000001</v>
      </c>
      <c r="J159" s="60">
        <v>146.20920000000001</v>
      </c>
      <c r="K159" s="60">
        <v>462.49160000000001</v>
      </c>
      <c r="L159" s="60">
        <v>200.01150000000001</v>
      </c>
      <c r="M159" s="60">
        <v>219.89619999999999</v>
      </c>
      <c r="N159" s="60">
        <v>397.56040000000002</v>
      </c>
      <c r="O159" s="60">
        <v>218.31</v>
      </c>
      <c r="P159" s="60">
        <v>223.8843</v>
      </c>
      <c r="Q159" s="60">
        <v>363.9194</v>
      </c>
      <c r="R159" s="60">
        <v>121.65819999999999</v>
      </c>
      <c r="S159" s="60">
        <v>321.29629999999997</v>
      </c>
      <c r="T159" s="60">
        <v>157.1952</v>
      </c>
      <c r="U159" s="60">
        <v>239.5788</v>
      </c>
      <c r="V159" s="60">
        <v>363.16219999999998</v>
      </c>
      <c r="W159" s="60">
        <v>136.7269</v>
      </c>
      <c r="X159" s="60">
        <v>131.58770000000001</v>
      </c>
      <c r="Y159" s="60">
        <v>145.89660000000001</v>
      </c>
    </row>
    <row r="160" spans="8:25" ht="12.75" customHeight="1">
      <c r="H160" s="59">
        <v>43648</v>
      </c>
      <c r="I160" s="60">
        <v>213.92529999999999</v>
      </c>
      <c r="J160" s="60">
        <v>147.9796</v>
      </c>
      <c r="K160" s="60">
        <v>461.07060000000001</v>
      </c>
      <c r="L160" s="60">
        <v>200.41249999999999</v>
      </c>
      <c r="M160" s="60">
        <v>219.71420000000001</v>
      </c>
      <c r="N160" s="60">
        <v>401.113</v>
      </c>
      <c r="O160" s="60">
        <v>221.7936</v>
      </c>
      <c r="P160" s="60">
        <v>226.0685</v>
      </c>
      <c r="Q160" s="60">
        <v>363.34649999999999</v>
      </c>
      <c r="R160" s="60">
        <v>122.58320000000001</v>
      </c>
      <c r="S160" s="60">
        <v>323.6431</v>
      </c>
      <c r="T160" s="60">
        <v>159.59700000000001</v>
      </c>
      <c r="U160" s="60">
        <v>242.65180000000001</v>
      </c>
      <c r="V160" s="60">
        <v>362.4126</v>
      </c>
      <c r="W160" s="60">
        <v>139.3681</v>
      </c>
      <c r="X160" s="60">
        <v>131.4042</v>
      </c>
      <c r="Y160" s="60">
        <v>149.30510000000001</v>
      </c>
    </row>
    <row r="161" spans="8:25" ht="12.75" customHeight="1">
      <c r="H161" s="59">
        <v>43649</v>
      </c>
      <c r="I161" s="60">
        <v>211.47059999999999</v>
      </c>
      <c r="J161" s="60">
        <v>146.51</v>
      </c>
      <c r="K161" s="60">
        <v>464.24209999999999</v>
      </c>
      <c r="L161" s="60">
        <v>200.1711</v>
      </c>
      <c r="M161" s="60">
        <v>218.3115</v>
      </c>
      <c r="N161" s="60">
        <v>398.06729999999999</v>
      </c>
      <c r="O161" s="60">
        <v>215.6541</v>
      </c>
      <c r="P161" s="60">
        <v>223.5676</v>
      </c>
      <c r="Q161" s="60">
        <v>361.83210000000003</v>
      </c>
      <c r="R161" s="60">
        <v>121.7696</v>
      </c>
      <c r="S161" s="60">
        <v>323.2276</v>
      </c>
      <c r="T161" s="60">
        <v>156.3655</v>
      </c>
      <c r="U161" s="60">
        <v>242.86009999999999</v>
      </c>
      <c r="V161" s="60">
        <v>362.36219999999997</v>
      </c>
      <c r="W161" s="60">
        <v>137.9555</v>
      </c>
      <c r="X161" s="60">
        <v>128.09100000000001</v>
      </c>
      <c r="Y161" s="60">
        <v>147.01429999999999</v>
      </c>
    </row>
    <row r="162" spans="8:25" ht="12.75" customHeight="1">
      <c r="H162" s="59">
        <v>43651</v>
      </c>
      <c r="I162" s="60">
        <v>202.57130000000001</v>
      </c>
      <c r="J162" s="60">
        <v>138.9289</v>
      </c>
      <c r="K162" s="60">
        <v>453.05059999999997</v>
      </c>
      <c r="L162" s="60">
        <v>191.79249999999999</v>
      </c>
      <c r="M162" s="60">
        <v>210.83600000000001</v>
      </c>
      <c r="N162" s="60">
        <v>393.28710000000001</v>
      </c>
      <c r="O162" s="60">
        <v>202.9657</v>
      </c>
      <c r="P162" s="60">
        <v>212.5531</v>
      </c>
      <c r="Q162" s="60">
        <v>349.9468</v>
      </c>
      <c r="R162" s="60">
        <v>114.4067</v>
      </c>
      <c r="S162" s="60">
        <v>316.57510000000002</v>
      </c>
      <c r="T162" s="60">
        <v>147.82490000000001</v>
      </c>
      <c r="U162" s="60">
        <v>233.69990000000001</v>
      </c>
      <c r="V162" s="60">
        <v>353.9701</v>
      </c>
      <c r="W162" s="60">
        <v>128.8015</v>
      </c>
      <c r="X162" s="60">
        <v>122.6446</v>
      </c>
      <c r="Y162" s="60">
        <v>140.2287</v>
      </c>
    </row>
    <row r="163" spans="8:25" ht="12.75" customHeight="1">
      <c r="H163" s="59">
        <v>43654</v>
      </c>
      <c r="I163" s="60">
        <v>204.4187</v>
      </c>
      <c r="J163" s="60">
        <v>141.4632</v>
      </c>
      <c r="K163" s="60">
        <v>452.78059999999999</v>
      </c>
      <c r="L163" s="60">
        <v>188.58670000000001</v>
      </c>
      <c r="M163" s="60">
        <v>212.34780000000001</v>
      </c>
      <c r="N163" s="60">
        <v>396.66829999999999</v>
      </c>
      <c r="O163" s="60">
        <v>205.89779999999999</v>
      </c>
      <c r="P163" s="60">
        <v>214.2116</v>
      </c>
      <c r="Q163" s="60">
        <v>347.90129999999999</v>
      </c>
      <c r="R163" s="60">
        <v>116.17489999999999</v>
      </c>
      <c r="S163" s="60">
        <v>313.29669999999999</v>
      </c>
      <c r="T163" s="60">
        <v>153.3081</v>
      </c>
      <c r="U163" s="60">
        <v>231.7253</v>
      </c>
      <c r="V163" s="60">
        <v>354.41669999999999</v>
      </c>
      <c r="W163" s="60">
        <v>131.61060000000001</v>
      </c>
      <c r="X163" s="60">
        <v>127.8048</v>
      </c>
      <c r="Y163" s="60">
        <v>143.55709999999999</v>
      </c>
    </row>
    <row r="164" spans="8:25" ht="12.75" customHeight="1">
      <c r="H164" s="59">
        <v>43655</v>
      </c>
      <c r="I164" s="60">
        <v>204.71539999999999</v>
      </c>
      <c r="J164" s="60">
        <v>141.57900000000001</v>
      </c>
      <c r="K164" s="60">
        <v>453.42110000000002</v>
      </c>
      <c r="L164" s="60">
        <v>185.49260000000001</v>
      </c>
      <c r="M164" s="60">
        <v>212.3468</v>
      </c>
      <c r="N164" s="60">
        <v>397.8836</v>
      </c>
      <c r="O164" s="60">
        <v>205.4229</v>
      </c>
      <c r="P164" s="60">
        <v>214.98150000000001</v>
      </c>
      <c r="Q164" s="60">
        <v>357.49689999999998</v>
      </c>
      <c r="R164" s="60">
        <v>116.7324</v>
      </c>
      <c r="S164" s="60">
        <v>310.93720000000002</v>
      </c>
      <c r="T164" s="60">
        <v>152.96180000000001</v>
      </c>
      <c r="U164" s="60">
        <v>228.27549999999999</v>
      </c>
      <c r="V164" s="60">
        <v>354.45679999999999</v>
      </c>
      <c r="W164" s="60">
        <v>132.5283</v>
      </c>
      <c r="X164" s="60">
        <v>126.0599</v>
      </c>
      <c r="Y164" s="60">
        <v>142.70439999999999</v>
      </c>
    </row>
    <row r="165" spans="8:25" ht="12.75" customHeight="1">
      <c r="H165" s="59">
        <v>43656</v>
      </c>
      <c r="I165" s="60">
        <v>209.29310000000001</v>
      </c>
      <c r="J165" s="60">
        <v>145.43199999999999</v>
      </c>
      <c r="K165" s="60">
        <v>460.74279999999999</v>
      </c>
      <c r="L165" s="60">
        <v>185.39160000000001</v>
      </c>
      <c r="M165" s="60">
        <v>217.49719999999999</v>
      </c>
      <c r="N165" s="60">
        <v>398.48630000000003</v>
      </c>
      <c r="O165" s="60">
        <v>208.06299999999999</v>
      </c>
      <c r="P165" s="60">
        <v>219.68539999999999</v>
      </c>
      <c r="Q165" s="60">
        <v>363.05739999999997</v>
      </c>
      <c r="R165" s="60">
        <v>120.97839999999999</v>
      </c>
      <c r="S165" s="60">
        <v>310.98910000000001</v>
      </c>
      <c r="T165" s="60">
        <v>157.1191</v>
      </c>
      <c r="U165" s="60">
        <v>233.44569999999999</v>
      </c>
      <c r="V165" s="60">
        <v>360.7192</v>
      </c>
      <c r="W165" s="60">
        <v>138.70509999999999</v>
      </c>
      <c r="X165" s="60">
        <v>131.4744</v>
      </c>
      <c r="Y165" s="60">
        <v>144.72790000000001</v>
      </c>
    </row>
    <row r="166" spans="8:25" ht="12.75" customHeight="1">
      <c r="H166" s="59">
        <v>43657</v>
      </c>
      <c r="I166" s="60">
        <v>203.2612</v>
      </c>
      <c r="J166" s="60">
        <v>137.9049</v>
      </c>
      <c r="K166" s="60">
        <v>453.05709999999999</v>
      </c>
      <c r="L166" s="60">
        <v>180.58860000000001</v>
      </c>
      <c r="M166" s="60">
        <v>210.97749999999999</v>
      </c>
      <c r="N166" s="60">
        <v>396.86880000000002</v>
      </c>
      <c r="O166" s="60">
        <v>207.0247</v>
      </c>
      <c r="P166" s="60">
        <v>211.69649999999999</v>
      </c>
      <c r="Q166" s="60">
        <v>353.42529999999999</v>
      </c>
      <c r="R166" s="60">
        <v>114.0437</v>
      </c>
      <c r="S166" s="60">
        <v>305.59769999999997</v>
      </c>
      <c r="T166" s="60">
        <v>150.56200000000001</v>
      </c>
      <c r="U166" s="60">
        <v>228.05619999999999</v>
      </c>
      <c r="V166" s="60">
        <v>355.19040000000001</v>
      </c>
      <c r="W166" s="60">
        <v>130.10980000000001</v>
      </c>
      <c r="X166" s="60">
        <v>125.39230000000001</v>
      </c>
      <c r="Y166" s="60">
        <v>137.2355</v>
      </c>
    </row>
    <row r="167" spans="8:25" ht="12.75" customHeight="1">
      <c r="H167" s="59">
        <v>43658</v>
      </c>
      <c r="I167" s="60">
        <v>206.5035</v>
      </c>
      <c r="J167" s="60">
        <v>141.9795</v>
      </c>
      <c r="K167" s="60">
        <v>459.40570000000002</v>
      </c>
      <c r="L167" s="60">
        <v>182.26570000000001</v>
      </c>
      <c r="M167" s="60">
        <v>215.61590000000001</v>
      </c>
      <c r="N167" s="60">
        <v>398.08539999999999</v>
      </c>
      <c r="O167" s="60">
        <v>204.00030000000001</v>
      </c>
      <c r="P167" s="60">
        <v>215.5059</v>
      </c>
      <c r="Q167" s="60">
        <v>356.54140000000001</v>
      </c>
      <c r="R167" s="60">
        <v>118.0605</v>
      </c>
      <c r="S167" s="60">
        <v>307.18720000000002</v>
      </c>
      <c r="T167" s="60">
        <v>153.52260000000001</v>
      </c>
      <c r="U167" s="60">
        <v>230.3759</v>
      </c>
      <c r="V167" s="60">
        <v>360.5378</v>
      </c>
      <c r="W167" s="60">
        <v>136.0745</v>
      </c>
      <c r="X167" s="60">
        <v>128.71469999999999</v>
      </c>
      <c r="Y167" s="60">
        <v>142.2312</v>
      </c>
    </row>
    <row r="168" spans="8:25" ht="12.75" customHeight="1">
      <c r="H168" s="59">
        <v>43661</v>
      </c>
      <c r="I168" s="60">
        <v>206.494</v>
      </c>
      <c r="J168" s="60">
        <v>141.8724</v>
      </c>
      <c r="K168" s="60">
        <v>461.1918</v>
      </c>
      <c r="L168" s="60">
        <v>184.4059</v>
      </c>
      <c r="M168" s="60">
        <v>214.9196</v>
      </c>
      <c r="N168" s="60">
        <v>400.08210000000003</v>
      </c>
      <c r="O168" s="60">
        <v>204.18340000000001</v>
      </c>
      <c r="P168" s="60">
        <v>213.1275</v>
      </c>
      <c r="Q168" s="60">
        <v>372.93430000000001</v>
      </c>
      <c r="R168" s="60">
        <v>117.986</v>
      </c>
      <c r="S168" s="60">
        <v>307.27629999999999</v>
      </c>
      <c r="T168" s="60">
        <v>152.429</v>
      </c>
      <c r="U168" s="60">
        <v>230.95089999999999</v>
      </c>
      <c r="V168" s="60">
        <v>360.11020000000002</v>
      </c>
      <c r="W168" s="60">
        <v>135.43600000000001</v>
      </c>
      <c r="X168" s="60">
        <v>128.4528</v>
      </c>
      <c r="Y168" s="60">
        <v>143.69229999999999</v>
      </c>
    </row>
    <row r="169" spans="8:25" ht="12.75" customHeight="1">
      <c r="H169" s="59">
        <v>43662</v>
      </c>
      <c r="I169" s="60">
        <v>202.85310000000001</v>
      </c>
      <c r="J169" s="60">
        <v>138.7268</v>
      </c>
      <c r="K169" s="60">
        <v>460.1644</v>
      </c>
      <c r="L169" s="60">
        <v>182.523</v>
      </c>
      <c r="M169" s="60">
        <v>213.1371</v>
      </c>
      <c r="N169" s="60">
        <v>399.31950000000001</v>
      </c>
      <c r="O169" s="60">
        <v>191.32249999999999</v>
      </c>
      <c r="P169" s="60">
        <v>210.8262</v>
      </c>
      <c r="Q169" s="60">
        <v>382.67129999999997</v>
      </c>
      <c r="R169" s="60">
        <v>115.3759</v>
      </c>
      <c r="S169" s="60">
        <v>305.86869999999999</v>
      </c>
      <c r="T169" s="60">
        <v>150.26249999999999</v>
      </c>
      <c r="U169" s="60">
        <v>226.79159999999999</v>
      </c>
      <c r="V169" s="60">
        <v>359.18299999999999</v>
      </c>
      <c r="W169" s="60">
        <v>130.2895</v>
      </c>
      <c r="X169" s="60">
        <v>126.5645</v>
      </c>
      <c r="Y169" s="60">
        <v>139.19210000000001</v>
      </c>
    </row>
    <row r="170" spans="8:25" ht="12.75" customHeight="1">
      <c r="H170" s="59">
        <v>43663</v>
      </c>
      <c r="I170" s="60">
        <v>207.4753</v>
      </c>
      <c r="J170" s="60">
        <v>142.20259999999999</v>
      </c>
      <c r="K170" s="60">
        <v>467.78429999999997</v>
      </c>
      <c r="L170" s="60">
        <v>187.64830000000001</v>
      </c>
      <c r="M170" s="60">
        <v>216.79339999999999</v>
      </c>
      <c r="N170" s="60">
        <v>399.80470000000003</v>
      </c>
      <c r="O170" s="60">
        <v>196.7748</v>
      </c>
      <c r="P170" s="60">
        <v>214.9265</v>
      </c>
      <c r="Q170" s="60">
        <v>402.77370000000002</v>
      </c>
      <c r="R170" s="60">
        <v>118.2991</v>
      </c>
      <c r="S170" s="60">
        <v>310.58769999999998</v>
      </c>
      <c r="T170" s="60">
        <v>151.9469</v>
      </c>
      <c r="U170" s="60">
        <v>231.43819999999999</v>
      </c>
      <c r="V170" s="60">
        <v>363.99310000000003</v>
      </c>
      <c r="W170" s="60">
        <v>134.92949999999999</v>
      </c>
      <c r="X170" s="60">
        <v>128.83029999999999</v>
      </c>
      <c r="Y170" s="60">
        <v>143.77279999999999</v>
      </c>
    </row>
    <row r="171" spans="8:25" ht="12.75" customHeight="1">
      <c r="H171" s="59">
        <v>43664</v>
      </c>
      <c r="I171" s="60">
        <v>210.91919999999999</v>
      </c>
      <c r="J171" s="60">
        <v>143.1276</v>
      </c>
      <c r="K171" s="60">
        <v>471.96660000000003</v>
      </c>
      <c r="L171" s="60">
        <v>190.73140000000001</v>
      </c>
      <c r="M171" s="60">
        <v>219.25229999999999</v>
      </c>
      <c r="N171" s="60">
        <v>405.62650000000002</v>
      </c>
      <c r="O171" s="60">
        <v>206.19120000000001</v>
      </c>
      <c r="P171" s="60">
        <v>217.68170000000001</v>
      </c>
      <c r="Q171" s="60">
        <v>411.2645</v>
      </c>
      <c r="R171" s="60">
        <v>119.8899</v>
      </c>
      <c r="S171" s="60">
        <v>314.83280000000002</v>
      </c>
      <c r="T171" s="60">
        <v>153.24250000000001</v>
      </c>
      <c r="U171" s="60">
        <v>233.72030000000001</v>
      </c>
      <c r="V171" s="60">
        <v>366.33510000000001</v>
      </c>
      <c r="W171" s="60">
        <v>136.7954</v>
      </c>
      <c r="X171" s="60">
        <v>128.13679999999999</v>
      </c>
      <c r="Y171" s="60">
        <v>142.3655</v>
      </c>
    </row>
    <row r="172" spans="8:25" ht="12.75" customHeight="1">
      <c r="H172" s="59">
        <v>43665</v>
      </c>
      <c r="I172" s="60">
        <v>209.4297</v>
      </c>
      <c r="J172" s="60">
        <v>141.15369999999999</v>
      </c>
      <c r="K172" s="60">
        <v>472.08789999999999</v>
      </c>
      <c r="L172" s="60">
        <v>189.8698</v>
      </c>
      <c r="M172" s="60">
        <v>218.47049999999999</v>
      </c>
      <c r="N172" s="60">
        <v>402.63369999999998</v>
      </c>
      <c r="O172" s="60">
        <v>204.16319999999999</v>
      </c>
      <c r="P172" s="60">
        <v>216.2302</v>
      </c>
      <c r="Q172" s="60">
        <v>407.3458</v>
      </c>
      <c r="R172" s="60">
        <v>117.1721</v>
      </c>
      <c r="S172" s="60">
        <v>313.89179999999999</v>
      </c>
      <c r="T172" s="60">
        <v>151.34649999999999</v>
      </c>
      <c r="U172" s="60">
        <v>233.71170000000001</v>
      </c>
      <c r="V172" s="60">
        <v>363.92329999999998</v>
      </c>
      <c r="W172" s="60">
        <v>135.09209999999999</v>
      </c>
      <c r="X172" s="60">
        <v>128.80619999999999</v>
      </c>
      <c r="Y172" s="60">
        <v>141.3313</v>
      </c>
    </row>
    <row r="173" spans="8:25" ht="12.75" customHeight="1">
      <c r="H173" s="59">
        <v>43668</v>
      </c>
      <c r="I173" s="60">
        <v>209.26050000000001</v>
      </c>
      <c r="J173" s="60">
        <v>141.3288</v>
      </c>
      <c r="K173" s="60">
        <v>472.16719999999998</v>
      </c>
      <c r="L173" s="60">
        <v>189.17500000000001</v>
      </c>
      <c r="M173" s="60">
        <v>218.3263</v>
      </c>
      <c r="N173" s="60">
        <v>398.58370000000002</v>
      </c>
      <c r="O173" s="60">
        <v>204.15940000000001</v>
      </c>
      <c r="P173" s="60">
        <v>215.61320000000001</v>
      </c>
      <c r="Q173" s="60">
        <v>409.58960000000002</v>
      </c>
      <c r="R173" s="60">
        <v>116.97</v>
      </c>
      <c r="S173" s="60">
        <v>313.28919999999999</v>
      </c>
      <c r="T173" s="60">
        <v>151.42160000000001</v>
      </c>
      <c r="U173" s="60">
        <v>231.62289999999999</v>
      </c>
      <c r="V173" s="60">
        <v>363.33530000000002</v>
      </c>
      <c r="W173" s="60">
        <v>133.53049999999999</v>
      </c>
      <c r="X173" s="60">
        <v>126.8117</v>
      </c>
      <c r="Y173" s="60">
        <v>141.57220000000001</v>
      </c>
    </row>
    <row r="174" spans="8:25" ht="12.75" customHeight="1">
      <c r="H174" s="59">
        <v>43669</v>
      </c>
      <c r="I174" s="60">
        <v>207.96459999999999</v>
      </c>
      <c r="J174" s="60">
        <v>140.16980000000001</v>
      </c>
      <c r="K174" s="60">
        <v>469.0197</v>
      </c>
      <c r="L174" s="60">
        <v>188.7852</v>
      </c>
      <c r="M174" s="60">
        <v>218.82679999999999</v>
      </c>
      <c r="N174" s="60">
        <v>393.27980000000002</v>
      </c>
      <c r="O174" s="60">
        <v>196.70079999999999</v>
      </c>
      <c r="P174" s="60">
        <v>214.81110000000001</v>
      </c>
      <c r="Q174" s="60">
        <v>405.74220000000003</v>
      </c>
      <c r="R174" s="60">
        <v>115.6927</v>
      </c>
      <c r="S174" s="60">
        <v>310.5899</v>
      </c>
      <c r="T174" s="60">
        <v>150.42760000000001</v>
      </c>
      <c r="U174" s="60">
        <v>230.8629</v>
      </c>
      <c r="V174" s="60">
        <v>359.71710000000002</v>
      </c>
      <c r="W174" s="60">
        <v>132.30179999999999</v>
      </c>
      <c r="X174" s="60">
        <v>126.9344</v>
      </c>
      <c r="Y174" s="60">
        <v>139.7345</v>
      </c>
    </row>
    <row r="175" spans="8:25" ht="12.75" customHeight="1">
      <c r="H175" s="59">
        <v>43670</v>
      </c>
      <c r="I175" s="60">
        <v>208.69880000000001</v>
      </c>
      <c r="J175" s="60">
        <v>140.66290000000001</v>
      </c>
      <c r="K175" s="60">
        <v>470.06979999999999</v>
      </c>
      <c r="L175" s="60">
        <v>188.9402</v>
      </c>
      <c r="M175" s="60">
        <v>219.0915</v>
      </c>
      <c r="N175" s="60">
        <v>389.85840000000002</v>
      </c>
      <c r="O175" s="60">
        <v>200.75530000000001</v>
      </c>
      <c r="P175" s="60">
        <v>214.48169999999999</v>
      </c>
      <c r="Q175" s="60">
        <v>402.28280000000001</v>
      </c>
      <c r="R175" s="60">
        <v>115.47839999999999</v>
      </c>
      <c r="S175" s="60">
        <v>312.14190000000002</v>
      </c>
      <c r="T175" s="60">
        <v>152.0917</v>
      </c>
      <c r="U175" s="60">
        <v>229.87710000000001</v>
      </c>
      <c r="V175" s="60">
        <v>359.01420000000002</v>
      </c>
      <c r="W175" s="60">
        <v>133.26609999999999</v>
      </c>
      <c r="X175" s="60">
        <v>128.22190000000001</v>
      </c>
      <c r="Y175" s="60">
        <v>142.01769999999999</v>
      </c>
    </row>
    <row r="176" spans="8:25" ht="12.75" customHeight="1">
      <c r="H176" s="59">
        <v>43671</v>
      </c>
      <c r="I176" s="60">
        <v>202.05449999999999</v>
      </c>
      <c r="J176" s="60">
        <v>135.86269999999999</v>
      </c>
      <c r="K176" s="60">
        <v>467.45609999999999</v>
      </c>
      <c r="L176" s="60">
        <v>185.98159999999999</v>
      </c>
      <c r="M176" s="60">
        <v>214.4854</v>
      </c>
      <c r="N176" s="60">
        <v>386.18639999999999</v>
      </c>
      <c r="O176" s="60">
        <v>185.30680000000001</v>
      </c>
      <c r="P176" s="60">
        <v>210.00829999999999</v>
      </c>
      <c r="Q176" s="60">
        <v>396.23419999999999</v>
      </c>
      <c r="R176" s="60">
        <v>110.3291</v>
      </c>
      <c r="S176" s="60">
        <v>308.07490000000001</v>
      </c>
      <c r="T176" s="60">
        <v>147.2833</v>
      </c>
      <c r="U176" s="60">
        <v>227.30619999999999</v>
      </c>
      <c r="V176" s="60">
        <v>355.72340000000003</v>
      </c>
      <c r="W176" s="60">
        <v>128.95349999999999</v>
      </c>
      <c r="X176" s="60">
        <v>125.3531</v>
      </c>
      <c r="Y176" s="60">
        <v>137.1103</v>
      </c>
    </row>
    <row r="177" spans="8:25" ht="12.75" customHeight="1">
      <c r="H177" s="59">
        <v>43672</v>
      </c>
      <c r="I177" s="60">
        <v>204.28710000000001</v>
      </c>
      <c r="J177" s="60">
        <v>138.1146</v>
      </c>
      <c r="K177" s="60">
        <v>461.47579999999999</v>
      </c>
      <c r="L177" s="60">
        <v>185.3681</v>
      </c>
      <c r="M177" s="60">
        <v>215.8476</v>
      </c>
      <c r="N177" s="60">
        <v>378.00060000000002</v>
      </c>
      <c r="O177" s="60">
        <v>194.1678</v>
      </c>
      <c r="P177" s="60">
        <v>209.17779999999999</v>
      </c>
      <c r="Q177" s="60">
        <v>397.06950000000001</v>
      </c>
      <c r="R177" s="60">
        <v>113.3926</v>
      </c>
      <c r="S177" s="60">
        <v>308.2353</v>
      </c>
      <c r="T177" s="60">
        <v>149.31059999999999</v>
      </c>
      <c r="U177" s="60">
        <v>226.911</v>
      </c>
      <c r="V177" s="60">
        <v>354.83089999999999</v>
      </c>
      <c r="W177" s="60">
        <v>131.6207</v>
      </c>
      <c r="X177" s="60">
        <v>123.2976</v>
      </c>
      <c r="Y177" s="60">
        <v>139.75409999999999</v>
      </c>
    </row>
    <row r="178" spans="8:25" ht="12.75" customHeight="1">
      <c r="H178" s="59">
        <v>43675</v>
      </c>
      <c r="I178" s="60">
        <v>204.78280000000001</v>
      </c>
      <c r="J178" s="60">
        <v>138.12360000000001</v>
      </c>
      <c r="K178" s="60">
        <v>462.8064</v>
      </c>
      <c r="L178" s="60">
        <v>186.38499999999999</v>
      </c>
      <c r="M178" s="60">
        <v>215.39</v>
      </c>
      <c r="N178" s="60">
        <v>374.66210000000001</v>
      </c>
      <c r="O178" s="60">
        <v>197.04409999999999</v>
      </c>
      <c r="P178" s="60">
        <v>210.56540000000001</v>
      </c>
      <c r="Q178" s="60">
        <v>400.30290000000002</v>
      </c>
      <c r="R178" s="60">
        <v>113.0534</v>
      </c>
      <c r="S178" s="60">
        <v>310.34179999999998</v>
      </c>
      <c r="T178" s="60">
        <v>150.05549999999999</v>
      </c>
      <c r="U178" s="60">
        <v>229.5881</v>
      </c>
      <c r="V178" s="60">
        <v>355.00229999999999</v>
      </c>
      <c r="W178" s="60">
        <v>132.1994</v>
      </c>
      <c r="X178" s="60">
        <v>124.3477</v>
      </c>
      <c r="Y178" s="60">
        <v>138.39830000000001</v>
      </c>
    </row>
    <row r="179" spans="8:25" ht="12.75" customHeight="1">
      <c r="H179" s="59">
        <v>43676</v>
      </c>
      <c r="I179" s="60">
        <v>205.2851</v>
      </c>
      <c r="J179" s="60">
        <v>137.79859999999999</v>
      </c>
      <c r="K179" s="60">
        <v>465.20240000000001</v>
      </c>
      <c r="L179" s="60">
        <v>186.6148</v>
      </c>
      <c r="M179" s="60">
        <v>215.18620000000001</v>
      </c>
      <c r="N179" s="60">
        <v>373.76229999999998</v>
      </c>
      <c r="O179" s="60">
        <v>200.4957</v>
      </c>
      <c r="P179" s="60">
        <v>210.90129999999999</v>
      </c>
      <c r="Q179" s="60">
        <v>405.6909</v>
      </c>
      <c r="R179" s="60">
        <v>112.0448</v>
      </c>
      <c r="S179" s="60">
        <v>309.72289999999998</v>
      </c>
      <c r="T179" s="60">
        <v>147.6902</v>
      </c>
      <c r="U179" s="60">
        <v>228.36590000000001</v>
      </c>
      <c r="V179" s="60">
        <v>355.0883</v>
      </c>
      <c r="W179" s="60">
        <v>130.9023</v>
      </c>
      <c r="X179" s="60">
        <v>122.47839999999999</v>
      </c>
      <c r="Y179" s="60">
        <v>138.27459999999999</v>
      </c>
    </row>
    <row r="180" spans="8:25" ht="12.75" customHeight="1">
      <c r="H180" s="59">
        <v>43677</v>
      </c>
      <c r="I180" s="60">
        <v>206.24430000000001</v>
      </c>
      <c r="J180" s="60">
        <v>138.98779999999999</v>
      </c>
      <c r="K180" s="60">
        <v>464.73520000000002</v>
      </c>
      <c r="L180" s="60">
        <v>187.83670000000001</v>
      </c>
      <c r="M180" s="60">
        <v>217.1284</v>
      </c>
      <c r="N180" s="60">
        <v>368.81509999999997</v>
      </c>
      <c r="O180" s="60">
        <v>199.85329999999999</v>
      </c>
      <c r="P180" s="60">
        <v>210.8142</v>
      </c>
      <c r="Q180" s="60">
        <v>406.16719999999998</v>
      </c>
      <c r="R180" s="60">
        <v>112.994</v>
      </c>
      <c r="S180" s="60">
        <v>313.25119999999998</v>
      </c>
      <c r="T180" s="60">
        <v>146.96700000000001</v>
      </c>
      <c r="U180" s="60">
        <v>231.75139999999999</v>
      </c>
      <c r="V180" s="60">
        <v>357.69869999999997</v>
      </c>
      <c r="W180" s="60">
        <v>130.0179</v>
      </c>
      <c r="X180" s="60">
        <v>126.99930000000001</v>
      </c>
      <c r="Y180" s="60">
        <v>139.73670000000001</v>
      </c>
    </row>
    <row r="181" spans="8:25" ht="12.75" customHeight="1">
      <c r="H181" s="59">
        <v>43678</v>
      </c>
      <c r="I181" s="60">
        <v>218.09190000000001</v>
      </c>
      <c r="J181" s="60">
        <v>149.88130000000001</v>
      </c>
      <c r="K181" s="60">
        <v>481.33749999999998</v>
      </c>
      <c r="L181" s="60">
        <v>201.47380000000001</v>
      </c>
      <c r="M181" s="60">
        <v>227.98689999999999</v>
      </c>
      <c r="N181" s="60">
        <v>388.8956</v>
      </c>
      <c r="O181" s="60">
        <v>208.22980000000001</v>
      </c>
      <c r="P181" s="60">
        <v>226.03880000000001</v>
      </c>
      <c r="Q181" s="60">
        <v>433.35489999999999</v>
      </c>
      <c r="R181" s="60">
        <v>123.5314</v>
      </c>
      <c r="S181" s="60">
        <v>326.26240000000001</v>
      </c>
      <c r="T181" s="60">
        <v>164.6996</v>
      </c>
      <c r="U181" s="60">
        <v>249.15700000000001</v>
      </c>
      <c r="V181" s="60">
        <v>372.58319999999998</v>
      </c>
      <c r="W181" s="60">
        <v>146.446</v>
      </c>
      <c r="X181" s="60">
        <v>131.75700000000001</v>
      </c>
      <c r="Y181" s="60">
        <v>150.23169999999999</v>
      </c>
    </row>
    <row r="182" spans="8:25" ht="12.75" customHeight="1">
      <c r="H182" s="59">
        <v>43679</v>
      </c>
      <c r="I182" s="60">
        <v>214.42359999999999</v>
      </c>
      <c r="J182" s="60">
        <v>142.80879999999999</v>
      </c>
      <c r="K182" s="60">
        <v>490.20269999999999</v>
      </c>
      <c r="L182" s="60">
        <v>202.0368</v>
      </c>
      <c r="M182" s="60">
        <v>223.85429999999999</v>
      </c>
      <c r="N182" s="60">
        <v>388.62740000000002</v>
      </c>
      <c r="O182" s="60">
        <v>208.63630000000001</v>
      </c>
      <c r="P182" s="60">
        <v>223.4357</v>
      </c>
      <c r="Q182" s="60">
        <v>441.53710000000001</v>
      </c>
      <c r="R182" s="60">
        <v>117.13800000000001</v>
      </c>
      <c r="S182" s="60">
        <v>328.23559999999998</v>
      </c>
      <c r="T182" s="60">
        <v>151.04390000000001</v>
      </c>
      <c r="U182" s="60">
        <v>246.11349999999999</v>
      </c>
      <c r="V182" s="60">
        <v>374.27730000000003</v>
      </c>
      <c r="W182" s="60">
        <v>134.32400000000001</v>
      </c>
      <c r="X182" s="60">
        <v>128.51419999999999</v>
      </c>
      <c r="Y182" s="60">
        <v>139.5034</v>
      </c>
    </row>
    <row r="183" spans="8:25" ht="12.75" customHeight="1">
      <c r="H183" s="59">
        <v>43682</v>
      </c>
      <c r="I183" s="60">
        <v>225.93559999999999</v>
      </c>
      <c r="J183" s="60">
        <v>151.37960000000001</v>
      </c>
      <c r="K183" s="60">
        <v>513.45100000000002</v>
      </c>
      <c r="L183" s="60">
        <v>217.07060000000001</v>
      </c>
      <c r="M183" s="60">
        <v>236.46029999999999</v>
      </c>
      <c r="N183" s="60">
        <v>408.37169999999998</v>
      </c>
      <c r="O183" s="60">
        <v>211.32380000000001</v>
      </c>
      <c r="P183" s="60">
        <v>238.77029999999999</v>
      </c>
      <c r="Q183" s="60">
        <v>468.75700000000001</v>
      </c>
      <c r="R183" s="60">
        <v>125.6688</v>
      </c>
      <c r="S183" s="60">
        <v>344.0077</v>
      </c>
      <c r="T183" s="60">
        <v>158.60429999999999</v>
      </c>
      <c r="U183" s="60">
        <v>259.01499999999999</v>
      </c>
      <c r="V183" s="60">
        <v>394.24849999999998</v>
      </c>
      <c r="W183" s="60">
        <v>142.70439999999999</v>
      </c>
      <c r="X183" s="60">
        <v>135.73840000000001</v>
      </c>
      <c r="Y183" s="60">
        <v>145.9716</v>
      </c>
    </row>
    <row r="184" spans="8:25" ht="12.75" customHeight="1">
      <c r="H184" s="59">
        <v>43683</v>
      </c>
      <c r="I184" s="60">
        <v>226.9633</v>
      </c>
      <c r="J184" s="60">
        <v>151.285</v>
      </c>
      <c r="K184" s="60">
        <v>517.1146</v>
      </c>
      <c r="L184" s="60">
        <v>214.54580000000001</v>
      </c>
      <c r="M184" s="60">
        <v>237.75219999999999</v>
      </c>
      <c r="N184" s="60">
        <v>406.7389</v>
      </c>
      <c r="O184" s="60">
        <v>212.78120000000001</v>
      </c>
      <c r="P184" s="60">
        <v>239.8082</v>
      </c>
      <c r="Q184" s="60">
        <v>474.14429999999999</v>
      </c>
      <c r="R184" s="60">
        <v>122.90860000000001</v>
      </c>
      <c r="S184" s="60">
        <v>343.10050000000001</v>
      </c>
      <c r="T184" s="60">
        <v>156.83969999999999</v>
      </c>
      <c r="U184" s="60">
        <v>258.34269999999998</v>
      </c>
      <c r="V184" s="60">
        <v>399.1293</v>
      </c>
      <c r="W184" s="60">
        <v>141.23859999999999</v>
      </c>
      <c r="X184" s="60">
        <v>134.25890000000001</v>
      </c>
      <c r="Y184" s="60">
        <v>144.99350000000001</v>
      </c>
    </row>
    <row r="185" spans="8:25" ht="12.75" customHeight="1">
      <c r="H185" s="59">
        <v>43684</v>
      </c>
      <c r="I185" s="60">
        <v>224.2346</v>
      </c>
      <c r="J185" s="60">
        <v>148.3629</v>
      </c>
      <c r="K185" s="60">
        <v>515.745</v>
      </c>
      <c r="L185" s="60">
        <v>215.73220000000001</v>
      </c>
      <c r="M185" s="60">
        <v>233.78229999999999</v>
      </c>
      <c r="N185" s="60">
        <v>406.26220000000001</v>
      </c>
      <c r="O185" s="60">
        <v>213.57300000000001</v>
      </c>
      <c r="P185" s="60">
        <v>238.13810000000001</v>
      </c>
      <c r="Q185" s="60">
        <v>466.48809999999997</v>
      </c>
      <c r="R185" s="60">
        <v>121.7632</v>
      </c>
      <c r="S185" s="60">
        <v>343.10300000000001</v>
      </c>
      <c r="T185" s="60">
        <v>157.36429999999999</v>
      </c>
      <c r="U185" s="60">
        <v>259.91820000000001</v>
      </c>
      <c r="V185" s="60">
        <v>395.95209999999997</v>
      </c>
      <c r="W185" s="60">
        <v>138.90350000000001</v>
      </c>
      <c r="X185" s="60">
        <v>134.22800000000001</v>
      </c>
      <c r="Y185" s="60">
        <v>140.47909999999999</v>
      </c>
    </row>
    <row r="186" spans="8:25" ht="12.75" customHeight="1">
      <c r="H186" s="59">
        <v>43685</v>
      </c>
      <c r="I186" s="60">
        <v>224.3903</v>
      </c>
      <c r="J186" s="60">
        <v>149.33410000000001</v>
      </c>
      <c r="K186" s="60">
        <v>511.66039999999998</v>
      </c>
      <c r="L186" s="60">
        <v>212.3723</v>
      </c>
      <c r="M186" s="60">
        <v>233.8777</v>
      </c>
      <c r="N186" s="60">
        <v>407.69279999999998</v>
      </c>
      <c r="O186" s="60">
        <v>214.65539999999999</v>
      </c>
      <c r="P186" s="60">
        <v>237.29990000000001</v>
      </c>
      <c r="Q186" s="60">
        <v>459.89789999999999</v>
      </c>
      <c r="R186" s="60">
        <v>123.232</v>
      </c>
      <c r="S186" s="60">
        <v>339.58350000000002</v>
      </c>
      <c r="T186" s="60">
        <v>157.96350000000001</v>
      </c>
      <c r="U186" s="60">
        <v>256.45760000000001</v>
      </c>
      <c r="V186" s="60">
        <v>391.79039999999998</v>
      </c>
      <c r="W186" s="60">
        <v>139.49350000000001</v>
      </c>
      <c r="X186" s="60">
        <v>134.9117</v>
      </c>
      <c r="Y186" s="60">
        <v>143.66059999999999</v>
      </c>
    </row>
    <row r="187" spans="8:25" ht="12.75" customHeight="1">
      <c r="H187" s="59">
        <v>43686</v>
      </c>
      <c r="I187" s="60">
        <v>222.08029999999999</v>
      </c>
      <c r="J187" s="60">
        <v>146.9298</v>
      </c>
      <c r="K187" s="60">
        <v>511.14339999999999</v>
      </c>
      <c r="L187" s="60">
        <v>210.6147</v>
      </c>
      <c r="M187" s="60">
        <v>231.70070000000001</v>
      </c>
      <c r="N187" s="60">
        <v>399.71940000000001</v>
      </c>
      <c r="O187" s="60">
        <v>214.57230000000001</v>
      </c>
      <c r="P187" s="60">
        <v>234.88399999999999</v>
      </c>
      <c r="Q187" s="60">
        <v>454.589</v>
      </c>
      <c r="R187" s="60">
        <v>120.0406</v>
      </c>
      <c r="S187" s="60">
        <v>336.2011</v>
      </c>
      <c r="T187" s="60">
        <v>153.6062</v>
      </c>
      <c r="U187" s="60">
        <v>253.22620000000001</v>
      </c>
      <c r="V187" s="60">
        <v>388.77199999999999</v>
      </c>
      <c r="W187" s="60">
        <v>137.5745</v>
      </c>
      <c r="X187" s="60">
        <v>134.3948</v>
      </c>
      <c r="Y187" s="60">
        <v>140.82640000000001</v>
      </c>
    </row>
    <row r="188" spans="8:25" ht="12.75" customHeight="1">
      <c r="H188" s="59">
        <v>43689</v>
      </c>
      <c r="I188" s="60">
        <v>227.7046</v>
      </c>
      <c r="J188" s="60">
        <v>151.0352</v>
      </c>
      <c r="K188" s="60">
        <v>522.80730000000005</v>
      </c>
      <c r="L188" s="60">
        <v>221.04220000000001</v>
      </c>
      <c r="M188" s="60">
        <v>237.7841</v>
      </c>
      <c r="N188" s="60">
        <v>408.34730000000002</v>
      </c>
      <c r="O188" s="60">
        <v>221.55950000000001</v>
      </c>
      <c r="P188" s="60">
        <v>238.8853</v>
      </c>
      <c r="Q188" s="60">
        <v>464.62610000000001</v>
      </c>
      <c r="R188" s="60">
        <v>121.95780000000001</v>
      </c>
      <c r="S188" s="60">
        <v>357.2978</v>
      </c>
      <c r="T188" s="60">
        <v>159.23159999999999</v>
      </c>
      <c r="U188" s="60">
        <v>260.8064</v>
      </c>
      <c r="V188" s="60">
        <v>399.21120000000002</v>
      </c>
      <c r="W188" s="60">
        <v>140.58869999999999</v>
      </c>
      <c r="X188" s="60">
        <v>133.6842</v>
      </c>
      <c r="Y188" s="60">
        <v>146.60570000000001</v>
      </c>
    </row>
    <row r="189" spans="8:25" ht="12.75" customHeight="1">
      <c r="H189" s="59">
        <v>43690</v>
      </c>
      <c r="I189" s="60">
        <v>223.6977</v>
      </c>
      <c r="J189" s="60">
        <v>145.94900000000001</v>
      </c>
      <c r="K189" s="60">
        <v>522.12090000000001</v>
      </c>
      <c r="L189" s="60">
        <v>216.279</v>
      </c>
      <c r="M189" s="60">
        <v>235.03790000000001</v>
      </c>
      <c r="N189" s="60">
        <v>407.71080000000001</v>
      </c>
      <c r="O189" s="60">
        <v>217.2824</v>
      </c>
      <c r="P189" s="60">
        <v>234.04179999999999</v>
      </c>
      <c r="Q189" s="60">
        <v>456.49189999999999</v>
      </c>
      <c r="R189" s="60">
        <v>117.02549999999999</v>
      </c>
      <c r="S189" s="60">
        <v>355.07530000000003</v>
      </c>
      <c r="T189" s="60">
        <v>149.36959999999999</v>
      </c>
      <c r="U189" s="60">
        <v>252.65960000000001</v>
      </c>
      <c r="V189" s="60">
        <v>400.16269999999997</v>
      </c>
      <c r="W189" s="60">
        <v>134.00389999999999</v>
      </c>
      <c r="X189" s="60">
        <v>132.1628</v>
      </c>
      <c r="Y189" s="60">
        <v>137.9716</v>
      </c>
    </row>
    <row r="190" spans="8:25" ht="12.75" customHeight="1">
      <c r="H190" s="59">
        <v>43691</v>
      </c>
      <c r="I190" s="60">
        <v>227.14680000000001</v>
      </c>
      <c r="J190" s="60">
        <v>148.53450000000001</v>
      </c>
      <c r="K190" s="60">
        <v>529.58510000000001</v>
      </c>
      <c r="L190" s="60">
        <v>221.45689999999999</v>
      </c>
      <c r="M190" s="60">
        <v>237.81059999999999</v>
      </c>
      <c r="N190" s="60">
        <v>410.05500000000001</v>
      </c>
      <c r="O190" s="60">
        <v>223.39009999999999</v>
      </c>
      <c r="P190" s="60">
        <v>237.6018</v>
      </c>
      <c r="Q190" s="60">
        <v>459.00560000000002</v>
      </c>
      <c r="R190" s="60">
        <v>120.5847</v>
      </c>
      <c r="S190" s="60">
        <v>363.9162</v>
      </c>
      <c r="T190" s="60">
        <v>156.63079999999999</v>
      </c>
      <c r="U190" s="60">
        <v>257.4846</v>
      </c>
      <c r="V190" s="60">
        <v>406.61290000000002</v>
      </c>
      <c r="W190" s="60">
        <v>138.90110000000001</v>
      </c>
      <c r="X190" s="60">
        <v>132.43100000000001</v>
      </c>
      <c r="Y190" s="60">
        <v>142.52950000000001</v>
      </c>
    </row>
    <row r="191" spans="8:25" ht="12.75" customHeight="1">
      <c r="H191" s="59">
        <v>43692</v>
      </c>
      <c r="I191" s="60">
        <v>232.45930000000001</v>
      </c>
      <c r="J191" s="60">
        <v>150.69980000000001</v>
      </c>
      <c r="K191" s="60">
        <v>548.62819999999999</v>
      </c>
      <c r="L191" s="60">
        <v>228.91419999999999</v>
      </c>
      <c r="M191" s="60">
        <v>244.1541</v>
      </c>
      <c r="N191" s="60">
        <v>433.6198</v>
      </c>
      <c r="O191" s="60">
        <v>227.89089999999999</v>
      </c>
      <c r="P191" s="60">
        <v>243.52709999999999</v>
      </c>
      <c r="Q191" s="60">
        <v>468.31540000000001</v>
      </c>
      <c r="R191" s="60">
        <v>121.8314</v>
      </c>
      <c r="S191" s="60">
        <v>371.3657</v>
      </c>
      <c r="T191" s="60">
        <v>156.1902</v>
      </c>
      <c r="U191" s="60">
        <v>263.9631</v>
      </c>
      <c r="V191" s="60">
        <v>422.29379999999998</v>
      </c>
      <c r="W191" s="60">
        <v>140.02809999999999</v>
      </c>
      <c r="X191" s="60">
        <v>135.21940000000001</v>
      </c>
      <c r="Y191" s="60">
        <v>142.48920000000001</v>
      </c>
    </row>
    <row r="192" spans="8:25" ht="12.75" customHeight="1">
      <c r="H192" s="59">
        <v>43693</v>
      </c>
      <c r="I192" s="60">
        <v>232.19479999999999</v>
      </c>
      <c r="J192" s="60">
        <v>150.73609999999999</v>
      </c>
      <c r="K192" s="60">
        <v>546.25800000000004</v>
      </c>
      <c r="L192" s="60">
        <v>228.6302</v>
      </c>
      <c r="M192" s="60">
        <v>243.71270000000001</v>
      </c>
      <c r="N192" s="60">
        <v>434.94369999999998</v>
      </c>
      <c r="O192" s="60">
        <v>228.18770000000001</v>
      </c>
      <c r="P192" s="60">
        <v>243.43260000000001</v>
      </c>
      <c r="Q192" s="60">
        <v>468.53210000000001</v>
      </c>
      <c r="R192" s="60">
        <v>122.5919</v>
      </c>
      <c r="S192" s="60">
        <v>368.78809999999999</v>
      </c>
      <c r="T192" s="60">
        <v>161.4057</v>
      </c>
      <c r="U192" s="60">
        <v>238.04920000000001</v>
      </c>
      <c r="V192" s="60">
        <v>419.19290000000001</v>
      </c>
      <c r="W192" s="60">
        <v>141.27330000000001</v>
      </c>
      <c r="X192" s="60">
        <v>133.71109999999999</v>
      </c>
      <c r="Y192" s="60">
        <v>142.97370000000001</v>
      </c>
    </row>
    <row r="193" spans="8:25" ht="12.75" customHeight="1">
      <c r="H193" s="59">
        <v>43696</v>
      </c>
      <c r="I193" s="60">
        <v>228.4461</v>
      </c>
      <c r="J193" s="60">
        <v>148.45410000000001</v>
      </c>
      <c r="K193" s="60">
        <v>538.12969999999996</v>
      </c>
      <c r="L193" s="60">
        <v>225.56909999999999</v>
      </c>
      <c r="M193" s="60">
        <v>240.24199999999999</v>
      </c>
      <c r="N193" s="60">
        <v>418.66770000000002</v>
      </c>
      <c r="O193" s="60">
        <v>222.92179999999999</v>
      </c>
      <c r="P193" s="60">
        <v>238.38310000000001</v>
      </c>
      <c r="Q193" s="60">
        <v>460.18849999999998</v>
      </c>
      <c r="R193" s="60">
        <v>120.1588</v>
      </c>
      <c r="S193" s="60">
        <v>364.94690000000003</v>
      </c>
      <c r="T193" s="60">
        <v>154.7473</v>
      </c>
      <c r="U193" s="60">
        <v>232.5438</v>
      </c>
      <c r="V193" s="60">
        <v>412.28570000000002</v>
      </c>
      <c r="W193" s="60">
        <v>138.43279999999999</v>
      </c>
      <c r="X193" s="60">
        <v>133.4092</v>
      </c>
      <c r="Y193" s="60">
        <v>142.39529999999999</v>
      </c>
    </row>
    <row r="194" spans="8:25" ht="12.75" customHeight="1">
      <c r="H194" s="59">
        <v>43697</v>
      </c>
      <c r="I194" s="60">
        <v>229.37190000000001</v>
      </c>
      <c r="J194" s="60">
        <v>149.8364</v>
      </c>
      <c r="K194" s="60">
        <v>537.31709999999998</v>
      </c>
      <c r="L194" s="60">
        <v>230.4941</v>
      </c>
      <c r="M194" s="60">
        <v>240.58840000000001</v>
      </c>
      <c r="N194" s="60">
        <v>428.76549999999997</v>
      </c>
      <c r="O194" s="60">
        <v>225.68469999999999</v>
      </c>
      <c r="P194" s="60">
        <v>238.6935</v>
      </c>
      <c r="Q194" s="60">
        <v>460.40210000000002</v>
      </c>
      <c r="R194" s="60">
        <v>121.50700000000001</v>
      </c>
      <c r="S194" s="60">
        <v>369.64420000000001</v>
      </c>
      <c r="T194" s="60">
        <v>157.09540000000001</v>
      </c>
      <c r="U194" s="60">
        <v>237.02780000000001</v>
      </c>
      <c r="V194" s="60">
        <v>413.01319999999998</v>
      </c>
      <c r="W194" s="60">
        <v>140.9615</v>
      </c>
      <c r="X194" s="60">
        <v>132.17490000000001</v>
      </c>
      <c r="Y194" s="60">
        <v>143.31309999999999</v>
      </c>
    </row>
    <row r="195" spans="8:25" ht="12.75" customHeight="1">
      <c r="H195" s="59">
        <v>43698</v>
      </c>
      <c r="I195" s="60">
        <v>225.67840000000001</v>
      </c>
      <c r="J195" s="60">
        <v>147.04820000000001</v>
      </c>
      <c r="K195" s="60">
        <v>531.44949999999994</v>
      </c>
      <c r="L195" s="60">
        <v>228.3348</v>
      </c>
      <c r="M195" s="60">
        <v>237.7482</v>
      </c>
      <c r="N195" s="60">
        <v>422.5856</v>
      </c>
      <c r="O195" s="60">
        <v>223.37</v>
      </c>
      <c r="P195" s="60">
        <v>232.3115</v>
      </c>
      <c r="Q195" s="60">
        <v>449.18299999999999</v>
      </c>
      <c r="R195" s="60">
        <v>119.2329</v>
      </c>
      <c r="S195" s="60">
        <v>366.0299</v>
      </c>
      <c r="T195" s="60">
        <v>155.3364</v>
      </c>
      <c r="U195" s="60">
        <v>231.62960000000001</v>
      </c>
      <c r="V195" s="60">
        <v>407.49130000000002</v>
      </c>
      <c r="W195" s="60">
        <v>136.51259999999999</v>
      </c>
      <c r="X195" s="60">
        <v>131.5942</v>
      </c>
      <c r="Y195" s="60">
        <v>141.6711</v>
      </c>
    </row>
    <row r="196" spans="8:25" ht="12.75" customHeight="1">
      <c r="H196" s="59">
        <v>43699</v>
      </c>
      <c r="I196" s="60">
        <v>223.5342</v>
      </c>
      <c r="J196" s="60">
        <v>145.36760000000001</v>
      </c>
      <c r="K196" s="60">
        <v>526.55499999999995</v>
      </c>
      <c r="L196" s="60">
        <v>225.5479</v>
      </c>
      <c r="M196" s="60">
        <v>235.42349999999999</v>
      </c>
      <c r="N196" s="60">
        <v>428.27769999999998</v>
      </c>
      <c r="O196" s="60">
        <v>220.0197</v>
      </c>
      <c r="P196" s="60">
        <v>230.50819999999999</v>
      </c>
      <c r="Q196" s="60">
        <v>444.25810000000001</v>
      </c>
      <c r="R196" s="60">
        <v>117.53870000000001</v>
      </c>
      <c r="S196" s="60">
        <v>362.97230000000002</v>
      </c>
      <c r="T196" s="60">
        <v>154.3809</v>
      </c>
      <c r="U196" s="60">
        <v>227.65600000000001</v>
      </c>
      <c r="V196" s="60">
        <v>402.99889999999999</v>
      </c>
      <c r="W196" s="60">
        <v>135.8776</v>
      </c>
      <c r="X196" s="60">
        <v>128.0625</v>
      </c>
      <c r="Y196" s="60">
        <v>139.4657</v>
      </c>
    </row>
    <row r="197" spans="8:25" ht="12.75" customHeight="1">
      <c r="H197" s="59">
        <v>43700</v>
      </c>
      <c r="I197" s="60">
        <v>229.78149999999999</v>
      </c>
      <c r="J197" s="60">
        <v>152.45410000000001</v>
      </c>
      <c r="K197" s="60">
        <v>530.49480000000005</v>
      </c>
      <c r="L197" s="60">
        <v>233.3038</v>
      </c>
      <c r="M197" s="60">
        <v>240.1103</v>
      </c>
      <c r="N197" s="60">
        <v>432.41930000000002</v>
      </c>
      <c r="O197" s="60">
        <v>227.2585</v>
      </c>
      <c r="P197" s="60">
        <v>240.1037</v>
      </c>
      <c r="Q197" s="60">
        <v>451.45490000000001</v>
      </c>
      <c r="R197" s="60">
        <v>122.92529999999999</v>
      </c>
      <c r="S197" s="60">
        <v>369.23520000000002</v>
      </c>
      <c r="T197" s="60">
        <v>164.852</v>
      </c>
      <c r="U197" s="60">
        <v>235.1327</v>
      </c>
      <c r="V197" s="60">
        <v>408.4255</v>
      </c>
      <c r="W197" s="60">
        <v>144.1875</v>
      </c>
      <c r="X197" s="60">
        <v>135.8382</v>
      </c>
      <c r="Y197" s="60">
        <v>149.72460000000001</v>
      </c>
    </row>
    <row r="198" spans="8:25" ht="12.75" customHeight="1">
      <c r="H198" s="59">
        <v>43703</v>
      </c>
      <c r="I198" s="60">
        <v>226.5284</v>
      </c>
      <c r="J198" s="60">
        <v>146.62430000000001</v>
      </c>
      <c r="K198" s="60">
        <v>537.37789999999995</v>
      </c>
      <c r="L198" s="60">
        <v>232.23390000000001</v>
      </c>
      <c r="M198" s="60">
        <v>238.48920000000001</v>
      </c>
      <c r="N198" s="60">
        <v>432.101</v>
      </c>
      <c r="O198" s="60">
        <v>222.58189999999999</v>
      </c>
      <c r="P198" s="60">
        <v>236.07839999999999</v>
      </c>
      <c r="Q198" s="60">
        <v>454.59840000000003</v>
      </c>
      <c r="R198" s="60">
        <v>117.9688</v>
      </c>
      <c r="S198" s="60">
        <v>368.87139999999999</v>
      </c>
      <c r="T198" s="60">
        <v>154.46119999999999</v>
      </c>
      <c r="U198" s="60">
        <v>232.20310000000001</v>
      </c>
      <c r="V198" s="60">
        <v>410.91329999999999</v>
      </c>
      <c r="W198" s="60">
        <v>135.04820000000001</v>
      </c>
      <c r="X198" s="60">
        <v>130.11519999999999</v>
      </c>
      <c r="Y198" s="60">
        <v>139.197</v>
      </c>
    </row>
    <row r="199" spans="8:25" ht="12.75" customHeight="1">
      <c r="H199" s="59">
        <v>43704</v>
      </c>
      <c r="I199" s="60">
        <v>229.07980000000001</v>
      </c>
      <c r="J199" s="60">
        <v>149.2216</v>
      </c>
      <c r="K199" s="60">
        <v>540.45579999999995</v>
      </c>
      <c r="L199" s="60">
        <v>236.2294</v>
      </c>
      <c r="M199" s="60">
        <v>240.95150000000001</v>
      </c>
      <c r="N199" s="60">
        <v>431.82810000000001</v>
      </c>
      <c r="O199" s="60">
        <v>226.47190000000001</v>
      </c>
      <c r="P199" s="60">
        <v>237.84809999999999</v>
      </c>
      <c r="Q199" s="60">
        <v>457.97660000000002</v>
      </c>
      <c r="R199" s="60">
        <v>118.69329999999999</v>
      </c>
      <c r="S199" s="60">
        <v>372.8639</v>
      </c>
      <c r="T199" s="60">
        <v>156.67439999999999</v>
      </c>
      <c r="U199" s="60">
        <v>233.93510000000001</v>
      </c>
      <c r="V199" s="60">
        <v>414.03489999999999</v>
      </c>
      <c r="W199" s="60">
        <v>139.45670000000001</v>
      </c>
      <c r="X199" s="60">
        <v>129.93600000000001</v>
      </c>
      <c r="Y199" s="60">
        <v>140.99719999999999</v>
      </c>
    </row>
    <row r="200" spans="8:25" ht="12.75" customHeight="1">
      <c r="H200" s="59">
        <v>43705</v>
      </c>
      <c r="I200" s="60">
        <v>229.0429</v>
      </c>
      <c r="J200" s="60">
        <v>148.5146</v>
      </c>
      <c r="K200" s="60">
        <v>544.2115</v>
      </c>
      <c r="L200" s="60">
        <v>236.9006</v>
      </c>
      <c r="M200" s="60">
        <v>240.75550000000001</v>
      </c>
      <c r="N200" s="60">
        <v>429.35419999999999</v>
      </c>
      <c r="O200" s="60">
        <v>227.85589999999999</v>
      </c>
      <c r="P200" s="60">
        <v>239.09360000000001</v>
      </c>
      <c r="Q200" s="60">
        <v>462.90600000000001</v>
      </c>
      <c r="R200" s="60">
        <v>118.8755</v>
      </c>
      <c r="S200" s="60">
        <v>375.85649999999998</v>
      </c>
      <c r="T200" s="60">
        <v>156.20410000000001</v>
      </c>
      <c r="U200" s="60">
        <v>234.23830000000001</v>
      </c>
      <c r="V200" s="60">
        <v>415.42129999999997</v>
      </c>
      <c r="W200" s="60">
        <v>137.7587</v>
      </c>
      <c r="X200" s="60">
        <v>131.4401</v>
      </c>
      <c r="Y200" s="60">
        <v>139.70230000000001</v>
      </c>
    </row>
    <row r="201" spans="8:25" ht="12.75" customHeight="1">
      <c r="H201" s="59">
        <v>43706</v>
      </c>
      <c r="I201" s="60">
        <v>229.76</v>
      </c>
      <c r="J201" s="60">
        <v>147.00489999999999</v>
      </c>
      <c r="K201" s="60">
        <v>548.19010000000003</v>
      </c>
      <c r="L201" s="60">
        <v>233.97040000000001</v>
      </c>
      <c r="M201" s="60">
        <v>240.7139</v>
      </c>
      <c r="N201" s="60">
        <v>419.54250000000002</v>
      </c>
      <c r="O201" s="60">
        <v>235.107</v>
      </c>
      <c r="P201" s="60">
        <v>238.25530000000001</v>
      </c>
      <c r="Q201" s="60">
        <v>458.26609999999999</v>
      </c>
      <c r="R201" s="60">
        <v>117.374</v>
      </c>
      <c r="S201" s="60">
        <v>376.62310000000002</v>
      </c>
      <c r="T201" s="60">
        <v>155.0239</v>
      </c>
      <c r="U201" s="60">
        <v>230.048</v>
      </c>
      <c r="V201" s="60">
        <v>416.32080000000002</v>
      </c>
      <c r="W201" s="60">
        <v>136.62270000000001</v>
      </c>
      <c r="X201" s="60">
        <v>131.7937</v>
      </c>
      <c r="Y201" s="60">
        <v>138.83019999999999</v>
      </c>
    </row>
    <row r="202" spans="8:25" ht="12.75" customHeight="1">
      <c r="H202" s="59">
        <v>43707</v>
      </c>
      <c r="I202" s="60">
        <v>232.61879999999999</v>
      </c>
      <c r="J202" s="60">
        <v>150.77629999999999</v>
      </c>
      <c r="K202" s="60">
        <v>543.11130000000003</v>
      </c>
      <c r="L202" s="60">
        <v>236.32740000000001</v>
      </c>
      <c r="M202" s="60">
        <v>242.84530000000001</v>
      </c>
      <c r="N202" s="60">
        <v>427.82420000000002</v>
      </c>
      <c r="O202" s="60">
        <v>239.89930000000001</v>
      </c>
      <c r="P202" s="60">
        <v>243.0102</v>
      </c>
      <c r="Q202" s="60">
        <v>463.43209999999999</v>
      </c>
      <c r="R202" s="60">
        <v>120.7834</v>
      </c>
      <c r="S202" s="60">
        <v>378.43459999999999</v>
      </c>
      <c r="T202" s="60">
        <v>157.21690000000001</v>
      </c>
      <c r="U202" s="60">
        <v>223.684</v>
      </c>
      <c r="V202" s="60">
        <v>418.00979999999998</v>
      </c>
      <c r="W202" s="60">
        <v>139.70230000000001</v>
      </c>
      <c r="X202" s="60">
        <v>130.72049999999999</v>
      </c>
      <c r="Y202" s="60">
        <v>141.57050000000001</v>
      </c>
    </row>
    <row r="203" spans="8:25" ht="12.75" customHeight="1">
      <c r="H203" s="59">
        <v>43711</v>
      </c>
      <c r="I203" s="60">
        <v>234.3416</v>
      </c>
      <c r="J203" s="60">
        <v>151.3503</v>
      </c>
      <c r="K203" s="60">
        <v>550.53070000000002</v>
      </c>
      <c r="L203" s="60">
        <v>238.0471</v>
      </c>
      <c r="M203" s="60">
        <v>244.72229999999999</v>
      </c>
      <c r="N203" s="60">
        <v>423.96120000000002</v>
      </c>
      <c r="O203" s="60">
        <v>242.48490000000001</v>
      </c>
      <c r="P203" s="60">
        <v>244.29859999999999</v>
      </c>
      <c r="Q203" s="60">
        <v>470.25909999999999</v>
      </c>
      <c r="R203" s="60">
        <v>121.3951</v>
      </c>
      <c r="S203" s="60">
        <v>379.68169999999998</v>
      </c>
      <c r="T203" s="60">
        <v>158.0523</v>
      </c>
      <c r="U203" s="60">
        <v>224.22040000000001</v>
      </c>
      <c r="V203" s="60">
        <v>424.46300000000002</v>
      </c>
      <c r="W203" s="60">
        <v>140.5702</v>
      </c>
      <c r="X203" s="60">
        <v>131.6506</v>
      </c>
      <c r="Y203" s="60">
        <v>140.46700000000001</v>
      </c>
    </row>
    <row r="204" spans="8:25" ht="12.75" customHeight="1">
      <c r="H204" s="59">
        <v>43712</v>
      </c>
      <c r="I204" s="60">
        <v>236.59520000000001</v>
      </c>
      <c r="J204" s="60">
        <v>152.81979999999999</v>
      </c>
      <c r="K204" s="60">
        <v>556.38940000000002</v>
      </c>
      <c r="L204" s="60">
        <v>239.82390000000001</v>
      </c>
      <c r="M204" s="60">
        <v>247.75700000000001</v>
      </c>
      <c r="N204" s="60">
        <v>422.64909999999998</v>
      </c>
      <c r="O204" s="60">
        <v>243.523</v>
      </c>
      <c r="P204" s="60">
        <v>246.74299999999999</v>
      </c>
      <c r="Q204" s="60">
        <v>472.73779999999999</v>
      </c>
      <c r="R204" s="60">
        <v>122.4036</v>
      </c>
      <c r="S204" s="60">
        <v>376.95920000000001</v>
      </c>
      <c r="T204" s="60">
        <v>159.99979999999999</v>
      </c>
      <c r="U204" s="60">
        <v>224.32650000000001</v>
      </c>
      <c r="V204" s="60">
        <v>429.32299999999998</v>
      </c>
      <c r="W204" s="60">
        <v>140.46539999999999</v>
      </c>
      <c r="X204" s="60">
        <v>133.3305</v>
      </c>
      <c r="Y204" s="60">
        <v>143.24510000000001</v>
      </c>
    </row>
    <row r="205" spans="8:25" ht="12.75" customHeight="1">
      <c r="H205" s="59">
        <v>43713</v>
      </c>
      <c r="I205" s="60">
        <v>229.61940000000001</v>
      </c>
      <c r="J205" s="60">
        <v>145.96250000000001</v>
      </c>
      <c r="K205" s="60">
        <v>546.61869999999999</v>
      </c>
      <c r="L205" s="60">
        <v>230.41550000000001</v>
      </c>
      <c r="M205" s="60">
        <v>241.56950000000001</v>
      </c>
      <c r="N205" s="60">
        <v>401.7208</v>
      </c>
      <c r="O205" s="60">
        <v>236.07320000000001</v>
      </c>
      <c r="P205" s="60">
        <v>237.22989999999999</v>
      </c>
      <c r="Q205" s="60">
        <v>460.26929999999999</v>
      </c>
      <c r="R205" s="60">
        <v>115.7864</v>
      </c>
      <c r="S205" s="60">
        <v>361.6884</v>
      </c>
      <c r="T205" s="60">
        <v>152.48820000000001</v>
      </c>
      <c r="U205" s="60">
        <v>211.57990000000001</v>
      </c>
      <c r="V205" s="60">
        <v>420.5804</v>
      </c>
      <c r="W205" s="60">
        <v>132.55879999999999</v>
      </c>
      <c r="X205" s="60">
        <v>130.46180000000001</v>
      </c>
      <c r="Y205" s="60">
        <v>135.6763</v>
      </c>
    </row>
    <row r="206" spans="8:25" ht="12.75" customHeight="1">
      <c r="H206" s="59">
        <v>43714</v>
      </c>
      <c r="I206" s="60">
        <v>232.53059999999999</v>
      </c>
      <c r="J206" s="60">
        <v>151.33340000000001</v>
      </c>
      <c r="K206" s="60">
        <v>541.70439999999996</v>
      </c>
      <c r="L206" s="60">
        <v>230.15819999999999</v>
      </c>
      <c r="M206" s="60">
        <v>243.59530000000001</v>
      </c>
      <c r="N206" s="60">
        <v>402.20069999999998</v>
      </c>
      <c r="O206" s="60">
        <v>240.38200000000001</v>
      </c>
      <c r="P206" s="60">
        <v>241.20140000000001</v>
      </c>
      <c r="Q206" s="60">
        <v>461.38819999999998</v>
      </c>
      <c r="R206" s="60">
        <v>120.7961</v>
      </c>
      <c r="S206" s="60">
        <v>358.76229999999998</v>
      </c>
      <c r="T206" s="60">
        <v>159.61089999999999</v>
      </c>
      <c r="U206" s="60">
        <v>213.124</v>
      </c>
      <c r="V206" s="60">
        <v>417.52969999999999</v>
      </c>
      <c r="W206" s="60">
        <v>139.87649999999999</v>
      </c>
      <c r="X206" s="60">
        <v>132.80430000000001</v>
      </c>
      <c r="Y206" s="60">
        <v>143.9453</v>
      </c>
    </row>
    <row r="207" spans="8:25" ht="12.75" customHeight="1">
      <c r="H207" s="59">
        <v>43717</v>
      </c>
      <c r="I207" s="60">
        <v>227.27680000000001</v>
      </c>
      <c r="J207" s="60">
        <v>146.78899999999999</v>
      </c>
      <c r="K207" s="60">
        <v>531.37440000000004</v>
      </c>
      <c r="L207" s="60">
        <v>224.5865</v>
      </c>
      <c r="M207" s="60">
        <v>237.68389999999999</v>
      </c>
      <c r="N207" s="60">
        <v>391.76240000000001</v>
      </c>
      <c r="O207" s="60">
        <v>235.47</v>
      </c>
      <c r="P207" s="60">
        <v>235.20769999999999</v>
      </c>
      <c r="Q207" s="60">
        <v>452.55340000000001</v>
      </c>
      <c r="R207" s="60">
        <v>117.60899999999999</v>
      </c>
      <c r="S207" s="60">
        <v>350.40309999999999</v>
      </c>
      <c r="T207" s="60">
        <v>154.89400000000001</v>
      </c>
      <c r="U207" s="60">
        <v>207.5077</v>
      </c>
      <c r="V207" s="60">
        <v>408.26029999999997</v>
      </c>
      <c r="W207" s="60">
        <v>134.59870000000001</v>
      </c>
      <c r="X207" s="60">
        <v>131.6259</v>
      </c>
      <c r="Y207" s="60">
        <v>136.0703</v>
      </c>
    </row>
    <row r="208" spans="8:25" ht="12.75" customHeight="1">
      <c r="H208" s="59">
        <v>43718</v>
      </c>
      <c r="I208" s="60">
        <v>222.50319999999999</v>
      </c>
      <c r="J208" s="60">
        <v>142.95570000000001</v>
      </c>
      <c r="K208" s="60">
        <v>522.39700000000005</v>
      </c>
      <c r="L208" s="60">
        <v>213.98820000000001</v>
      </c>
      <c r="M208" s="60">
        <v>233.3314</v>
      </c>
      <c r="N208" s="60">
        <v>386.36219999999997</v>
      </c>
      <c r="O208" s="60">
        <v>230.35939999999999</v>
      </c>
      <c r="P208" s="60">
        <v>229.23599999999999</v>
      </c>
      <c r="Q208" s="60">
        <v>447.39710000000002</v>
      </c>
      <c r="R208" s="60">
        <v>114.1386</v>
      </c>
      <c r="S208" s="60">
        <v>342.7774</v>
      </c>
      <c r="T208" s="60">
        <v>149.93539999999999</v>
      </c>
      <c r="U208" s="60">
        <v>199.50190000000001</v>
      </c>
      <c r="V208" s="60">
        <v>400.6114</v>
      </c>
      <c r="W208" s="60">
        <v>129.625</v>
      </c>
      <c r="X208" s="60">
        <v>129.85830000000001</v>
      </c>
      <c r="Y208" s="60">
        <v>132.35120000000001</v>
      </c>
    </row>
    <row r="209" spans="8:25" ht="12.75" customHeight="1">
      <c r="H209" s="59">
        <v>43719</v>
      </c>
      <c r="I209" s="60">
        <v>224.05950000000001</v>
      </c>
      <c r="J209" s="60">
        <v>145.3229</v>
      </c>
      <c r="K209" s="60">
        <v>520.5539</v>
      </c>
      <c r="L209" s="60">
        <v>211.80680000000001</v>
      </c>
      <c r="M209" s="60">
        <v>235.1404</v>
      </c>
      <c r="N209" s="60">
        <v>386.07470000000001</v>
      </c>
      <c r="O209" s="60">
        <v>231.74270000000001</v>
      </c>
      <c r="P209" s="60">
        <v>229.49209999999999</v>
      </c>
      <c r="Q209" s="60">
        <v>446.67720000000003</v>
      </c>
      <c r="R209" s="60">
        <v>116.7359</v>
      </c>
      <c r="S209" s="60">
        <v>342.57740000000001</v>
      </c>
      <c r="T209" s="60">
        <v>154.38290000000001</v>
      </c>
      <c r="U209" s="60">
        <v>199.18549999999999</v>
      </c>
      <c r="V209" s="60">
        <v>399.9966</v>
      </c>
      <c r="W209" s="60">
        <v>132.22550000000001</v>
      </c>
      <c r="X209" s="60">
        <v>130.3023</v>
      </c>
      <c r="Y209" s="60">
        <v>133.9402</v>
      </c>
    </row>
    <row r="210" spans="8:25" ht="12.75" customHeight="1">
      <c r="H210" s="59">
        <v>43720</v>
      </c>
      <c r="I210" s="60">
        <v>218.834</v>
      </c>
      <c r="J210" s="60">
        <v>141.49170000000001</v>
      </c>
      <c r="K210" s="60">
        <v>512.20309999999995</v>
      </c>
      <c r="L210" s="60">
        <v>204.572</v>
      </c>
      <c r="M210" s="60">
        <v>229.4016</v>
      </c>
      <c r="N210" s="60">
        <v>375.00069999999999</v>
      </c>
      <c r="O210" s="60">
        <v>227.5129</v>
      </c>
      <c r="P210" s="60">
        <v>223.69919999999999</v>
      </c>
      <c r="Q210" s="60">
        <v>438.46469999999999</v>
      </c>
      <c r="R210" s="60">
        <v>114.78060000000001</v>
      </c>
      <c r="S210" s="60">
        <v>334.81270000000001</v>
      </c>
      <c r="T210" s="60">
        <v>149.1233</v>
      </c>
      <c r="U210" s="60">
        <v>194.72139999999999</v>
      </c>
      <c r="V210" s="60">
        <v>391.596</v>
      </c>
      <c r="W210" s="60">
        <v>126.5398</v>
      </c>
      <c r="X210" s="60">
        <v>126.5202</v>
      </c>
      <c r="Y210" s="60">
        <v>130.5266</v>
      </c>
    </row>
    <row r="211" spans="8:25" ht="12.75" customHeight="1">
      <c r="H211" s="59">
        <v>43721</v>
      </c>
      <c r="I211" s="60">
        <v>214.28110000000001</v>
      </c>
      <c r="J211" s="60">
        <v>138.77160000000001</v>
      </c>
      <c r="K211" s="60">
        <v>500.19639999999998</v>
      </c>
      <c r="L211" s="60">
        <v>197.22130000000001</v>
      </c>
      <c r="M211" s="60">
        <v>224.25579999999999</v>
      </c>
      <c r="N211" s="60">
        <v>370.98770000000002</v>
      </c>
      <c r="O211" s="60">
        <v>222.38079999999999</v>
      </c>
      <c r="P211" s="60">
        <v>219.7176</v>
      </c>
      <c r="Q211" s="60">
        <v>434.78710000000001</v>
      </c>
      <c r="R211" s="60">
        <v>113.03959999999999</v>
      </c>
      <c r="S211" s="60">
        <v>331.09469999999999</v>
      </c>
      <c r="T211" s="60">
        <v>149.33609999999999</v>
      </c>
      <c r="U211" s="60">
        <v>185.9742</v>
      </c>
      <c r="V211" s="60">
        <v>381.363</v>
      </c>
      <c r="W211" s="60">
        <v>124.5823</v>
      </c>
      <c r="X211" s="60">
        <v>127.16930000000001</v>
      </c>
      <c r="Y211" s="60">
        <v>127.7077</v>
      </c>
    </row>
    <row r="212" spans="8:25" ht="12.75" customHeight="1">
      <c r="H212" s="59">
        <v>43724</v>
      </c>
      <c r="I212" s="60">
        <v>219.56399999999999</v>
      </c>
      <c r="J212" s="60">
        <v>144.03460000000001</v>
      </c>
      <c r="K212" s="60">
        <v>505.74900000000002</v>
      </c>
      <c r="L212" s="60">
        <v>203.02760000000001</v>
      </c>
      <c r="M212" s="60">
        <v>229.3039</v>
      </c>
      <c r="N212" s="60">
        <v>372.30889999999999</v>
      </c>
      <c r="O212" s="60">
        <v>228.22040000000001</v>
      </c>
      <c r="P212" s="60">
        <v>225.31950000000001</v>
      </c>
      <c r="Q212" s="60">
        <v>442.55509999999998</v>
      </c>
      <c r="R212" s="60">
        <v>116.3053</v>
      </c>
      <c r="S212" s="60">
        <v>336.74079999999998</v>
      </c>
      <c r="T212" s="60">
        <v>155.184</v>
      </c>
      <c r="U212" s="60">
        <v>190.54519999999999</v>
      </c>
      <c r="V212" s="60">
        <v>387.40859999999998</v>
      </c>
      <c r="W212" s="60">
        <v>129.68039999999999</v>
      </c>
      <c r="X212" s="60">
        <v>132.44030000000001</v>
      </c>
      <c r="Y212" s="60">
        <v>135.39330000000001</v>
      </c>
    </row>
    <row r="213" spans="8:25" ht="12.75" customHeight="1">
      <c r="H213" s="59">
        <v>43725</v>
      </c>
      <c r="I213" s="60">
        <v>220.08070000000001</v>
      </c>
      <c r="J213" s="60">
        <v>144.72489999999999</v>
      </c>
      <c r="K213" s="60">
        <v>507.20519999999999</v>
      </c>
      <c r="L213" s="60">
        <v>205.8451</v>
      </c>
      <c r="M213" s="60">
        <v>228.9111</v>
      </c>
      <c r="N213" s="60">
        <v>374.17630000000003</v>
      </c>
      <c r="O213" s="60">
        <v>229.82239999999999</v>
      </c>
      <c r="P213" s="60">
        <v>226.3954</v>
      </c>
      <c r="Q213" s="60">
        <v>443.26650000000001</v>
      </c>
      <c r="R213" s="60">
        <v>118.00579999999999</v>
      </c>
      <c r="S213" s="60">
        <v>340.11750000000001</v>
      </c>
      <c r="T213" s="60">
        <v>156.6191</v>
      </c>
      <c r="U213" s="60">
        <v>195.01220000000001</v>
      </c>
      <c r="V213" s="60">
        <v>389.53609999999998</v>
      </c>
      <c r="W213" s="60">
        <v>132.53919999999999</v>
      </c>
      <c r="X213" s="60">
        <v>130.9211</v>
      </c>
      <c r="Y213" s="60">
        <v>135.30439999999999</v>
      </c>
    </row>
    <row r="214" spans="8:25" ht="12.75" customHeight="1">
      <c r="H214" s="59">
        <v>43726</v>
      </c>
      <c r="I214" s="60">
        <v>217.99610000000001</v>
      </c>
      <c r="J214" s="60">
        <v>141.49629999999999</v>
      </c>
      <c r="K214" s="60">
        <v>507.5455</v>
      </c>
      <c r="L214" s="60">
        <v>206.07769999999999</v>
      </c>
      <c r="M214" s="60">
        <v>227.3879</v>
      </c>
      <c r="N214" s="60">
        <v>373.03100000000001</v>
      </c>
      <c r="O214" s="60">
        <v>228.5582</v>
      </c>
      <c r="P214" s="60">
        <v>222.65289999999999</v>
      </c>
      <c r="Q214" s="60">
        <v>440.00830000000002</v>
      </c>
      <c r="R214" s="60">
        <v>113.9494</v>
      </c>
      <c r="S214" s="60">
        <v>337.89909999999998</v>
      </c>
      <c r="T214" s="60">
        <v>152.19309999999999</v>
      </c>
      <c r="U214" s="60">
        <v>192.8065</v>
      </c>
      <c r="V214" s="60">
        <v>388.38529999999997</v>
      </c>
      <c r="W214" s="60">
        <v>130.50540000000001</v>
      </c>
      <c r="X214" s="60">
        <v>129.74770000000001</v>
      </c>
      <c r="Y214" s="60">
        <v>131.42760000000001</v>
      </c>
    </row>
    <row r="215" spans="8:25" ht="12.75" customHeight="1">
      <c r="H215" s="59">
        <v>43727</v>
      </c>
      <c r="I215" s="60">
        <v>220.2655</v>
      </c>
      <c r="J215" s="60">
        <v>142.7175</v>
      </c>
      <c r="K215" s="60">
        <v>515.06889999999999</v>
      </c>
      <c r="L215" s="60">
        <v>208.34870000000001</v>
      </c>
      <c r="M215" s="60">
        <v>229.7807</v>
      </c>
      <c r="N215" s="60">
        <v>374.1977</v>
      </c>
      <c r="O215" s="60">
        <v>230.10140000000001</v>
      </c>
      <c r="P215" s="60">
        <v>225.69130000000001</v>
      </c>
      <c r="Q215" s="60">
        <v>444.4862</v>
      </c>
      <c r="R215" s="60">
        <v>116.2972</v>
      </c>
      <c r="S215" s="60">
        <v>337.05919999999998</v>
      </c>
      <c r="T215" s="60">
        <v>156.04900000000001</v>
      </c>
      <c r="U215" s="60">
        <v>194.95359999999999</v>
      </c>
      <c r="V215" s="60">
        <v>394.44130000000001</v>
      </c>
      <c r="W215" s="60">
        <v>132.97970000000001</v>
      </c>
      <c r="X215" s="60">
        <v>129.97120000000001</v>
      </c>
      <c r="Y215" s="60">
        <v>131.37530000000001</v>
      </c>
    </row>
    <row r="216" spans="8:25" ht="12.75" customHeight="1">
      <c r="H216" s="59">
        <v>43728</v>
      </c>
      <c r="I216" s="60">
        <v>222.13319999999999</v>
      </c>
      <c r="J216" s="60">
        <v>144.9468</v>
      </c>
      <c r="K216" s="60">
        <v>515.79840000000002</v>
      </c>
      <c r="L216" s="60">
        <v>210.4435</v>
      </c>
      <c r="M216" s="60">
        <v>231.75470000000001</v>
      </c>
      <c r="N216" s="60">
        <v>375.02710000000002</v>
      </c>
      <c r="O216" s="60">
        <v>232.86779999999999</v>
      </c>
      <c r="P216" s="60">
        <v>225.63460000000001</v>
      </c>
      <c r="Q216" s="60">
        <v>445.23270000000002</v>
      </c>
      <c r="R216" s="60">
        <v>118.02670000000001</v>
      </c>
      <c r="S216" s="60">
        <v>339.05599999999998</v>
      </c>
      <c r="T216" s="60">
        <v>160.39169999999999</v>
      </c>
      <c r="U216" s="60">
        <v>197.3107</v>
      </c>
      <c r="V216" s="60">
        <v>396.37279999999998</v>
      </c>
      <c r="W216" s="60">
        <v>136.3039</v>
      </c>
      <c r="X216" s="60">
        <v>132.80279999999999</v>
      </c>
      <c r="Y216" s="60">
        <v>133.3604</v>
      </c>
    </row>
    <row r="217" spans="8:25" ht="12.75" customHeight="1">
      <c r="H217" s="59">
        <v>43731</v>
      </c>
      <c r="I217" s="60">
        <v>220.94309999999999</v>
      </c>
      <c r="J217" s="60">
        <v>142.48599999999999</v>
      </c>
      <c r="K217" s="60">
        <v>521.25049999999999</v>
      </c>
      <c r="L217" s="60">
        <v>213.6113</v>
      </c>
      <c r="M217" s="60">
        <v>231.12379999999999</v>
      </c>
      <c r="N217" s="60">
        <v>372.57220000000001</v>
      </c>
      <c r="O217" s="60">
        <v>231.96340000000001</v>
      </c>
      <c r="P217" s="60">
        <v>222.34540000000001</v>
      </c>
      <c r="Q217" s="60">
        <v>448.02679999999998</v>
      </c>
      <c r="R217" s="60">
        <v>115.49509999999999</v>
      </c>
      <c r="S217" s="60">
        <v>340.9427</v>
      </c>
      <c r="T217" s="60">
        <v>156.3853</v>
      </c>
      <c r="U217" s="60">
        <v>197.26329999999999</v>
      </c>
      <c r="V217" s="60">
        <v>400.2364</v>
      </c>
      <c r="W217" s="60">
        <v>132.29339999999999</v>
      </c>
      <c r="X217" s="60">
        <v>130.1857</v>
      </c>
      <c r="Y217" s="60">
        <v>130.68360000000001</v>
      </c>
    </row>
    <row r="218" spans="8:25" ht="12.75" customHeight="1">
      <c r="H218" s="59">
        <v>43732</v>
      </c>
      <c r="I218" s="60">
        <v>225.6962</v>
      </c>
      <c r="J218" s="60">
        <v>146.83109999999999</v>
      </c>
      <c r="K218" s="60">
        <v>525.97149999999999</v>
      </c>
      <c r="L218" s="60">
        <v>220.74090000000001</v>
      </c>
      <c r="M218" s="60">
        <v>235.06700000000001</v>
      </c>
      <c r="N218" s="60">
        <v>375.0505</v>
      </c>
      <c r="O218" s="60">
        <v>237.2921</v>
      </c>
      <c r="P218" s="60">
        <v>227.17750000000001</v>
      </c>
      <c r="Q218" s="60">
        <v>455.85109999999997</v>
      </c>
      <c r="R218" s="60">
        <v>120.2277</v>
      </c>
      <c r="S218" s="60">
        <v>349.90339999999998</v>
      </c>
      <c r="T218" s="60">
        <v>163.62530000000001</v>
      </c>
      <c r="U218" s="60">
        <v>204.71350000000001</v>
      </c>
      <c r="V218" s="60">
        <v>406.077</v>
      </c>
      <c r="W218" s="60">
        <v>139.9307</v>
      </c>
      <c r="X218" s="60">
        <v>131.584</v>
      </c>
      <c r="Y218" s="60">
        <v>137.04759999999999</v>
      </c>
    </row>
    <row r="219" spans="8:25" ht="12.75" customHeight="1">
      <c r="H219" s="59">
        <v>43733</v>
      </c>
      <c r="I219" s="60">
        <v>220.12100000000001</v>
      </c>
      <c r="J219" s="60">
        <v>140.3194</v>
      </c>
      <c r="K219" s="60">
        <v>523.78089999999997</v>
      </c>
      <c r="L219" s="60">
        <v>215.05930000000001</v>
      </c>
      <c r="M219" s="60">
        <v>230.6995</v>
      </c>
      <c r="N219" s="60">
        <v>371.55669999999998</v>
      </c>
      <c r="O219" s="60">
        <v>229.851</v>
      </c>
      <c r="P219" s="60">
        <v>222.28450000000001</v>
      </c>
      <c r="Q219" s="60">
        <v>452.96559999999999</v>
      </c>
      <c r="R219" s="60">
        <v>113.8194</v>
      </c>
      <c r="S219" s="60">
        <v>344.7586</v>
      </c>
      <c r="T219" s="60">
        <v>153.816</v>
      </c>
      <c r="U219" s="60">
        <v>197.7278</v>
      </c>
      <c r="V219" s="60">
        <v>402.44470000000001</v>
      </c>
      <c r="W219" s="60">
        <v>128.6001</v>
      </c>
      <c r="X219" s="60">
        <v>129.1994</v>
      </c>
      <c r="Y219" s="60">
        <v>127.3596</v>
      </c>
    </row>
    <row r="220" spans="8:25" ht="12.75" customHeight="1">
      <c r="H220" s="59">
        <v>43734</v>
      </c>
      <c r="I220" s="60">
        <v>224.41759999999999</v>
      </c>
      <c r="J220" s="60">
        <v>145.21950000000001</v>
      </c>
      <c r="K220" s="60">
        <v>525.3546</v>
      </c>
      <c r="L220" s="60">
        <v>215.99809999999999</v>
      </c>
      <c r="M220" s="60">
        <v>234.95869999999999</v>
      </c>
      <c r="N220" s="60">
        <v>368.77050000000003</v>
      </c>
      <c r="O220" s="60">
        <v>233.89789999999999</v>
      </c>
      <c r="P220" s="60">
        <v>226.53809999999999</v>
      </c>
      <c r="Q220" s="60">
        <v>457.02539999999999</v>
      </c>
      <c r="R220" s="60">
        <v>118.01</v>
      </c>
      <c r="S220" s="60">
        <v>345.91070000000002</v>
      </c>
      <c r="T220" s="60">
        <v>160.05009999999999</v>
      </c>
      <c r="U220" s="60">
        <v>199.1951</v>
      </c>
      <c r="V220" s="60">
        <v>405.34710000000001</v>
      </c>
      <c r="W220" s="60">
        <v>133.5462</v>
      </c>
      <c r="X220" s="60">
        <v>130.809</v>
      </c>
      <c r="Y220" s="60">
        <v>134.7277</v>
      </c>
    </row>
    <row r="221" spans="8:25" ht="12.75" customHeight="1">
      <c r="H221" s="59">
        <v>43735</v>
      </c>
      <c r="I221" s="60">
        <v>227.19579999999999</v>
      </c>
      <c r="J221" s="60">
        <v>147.27359999999999</v>
      </c>
      <c r="K221" s="60">
        <v>530.38319999999999</v>
      </c>
      <c r="L221" s="60">
        <v>213.24979999999999</v>
      </c>
      <c r="M221" s="60">
        <v>238.19319999999999</v>
      </c>
      <c r="N221" s="60">
        <v>367.9873</v>
      </c>
      <c r="O221" s="60">
        <v>236.40610000000001</v>
      </c>
      <c r="P221" s="60">
        <v>228.77119999999999</v>
      </c>
      <c r="Q221" s="60">
        <v>461.2081</v>
      </c>
      <c r="R221" s="60">
        <v>119.4611</v>
      </c>
      <c r="S221" s="60">
        <v>347.6721</v>
      </c>
      <c r="T221" s="60">
        <v>160.9956</v>
      </c>
      <c r="U221" s="60">
        <v>202.04480000000001</v>
      </c>
      <c r="V221" s="60">
        <v>409.2971</v>
      </c>
      <c r="W221" s="60">
        <v>135.3467</v>
      </c>
      <c r="X221" s="60">
        <v>131.81700000000001</v>
      </c>
      <c r="Y221" s="60">
        <v>136.86439999999999</v>
      </c>
    </row>
    <row r="222" spans="8:25" ht="12.75" customHeight="1">
      <c r="H222" s="59">
        <v>43738</v>
      </c>
      <c r="I222" s="60">
        <v>226.43979999999999</v>
      </c>
      <c r="J222" s="60">
        <v>147.25960000000001</v>
      </c>
      <c r="K222" s="60">
        <v>526.10590000000002</v>
      </c>
      <c r="L222" s="60">
        <v>214.21119999999999</v>
      </c>
      <c r="M222" s="60">
        <v>238.37260000000001</v>
      </c>
      <c r="N222" s="60">
        <v>372.17500000000001</v>
      </c>
      <c r="O222" s="60">
        <v>232.70169999999999</v>
      </c>
      <c r="P222" s="60">
        <v>227.0352</v>
      </c>
      <c r="Q222" s="60">
        <v>460.94510000000002</v>
      </c>
      <c r="R222" s="60">
        <v>116.2195</v>
      </c>
      <c r="S222" s="60">
        <v>344.899</v>
      </c>
      <c r="T222" s="60">
        <v>160.02950000000001</v>
      </c>
      <c r="U222" s="60">
        <v>200.25489999999999</v>
      </c>
      <c r="V222" s="60">
        <v>404.21420000000001</v>
      </c>
      <c r="W222" s="60">
        <v>136.40479999999999</v>
      </c>
      <c r="X222" s="60">
        <v>132.5282</v>
      </c>
      <c r="Y222" s="60">
        <v>135.1276</v>
      </c>
    </row>
    <row r="223" spans="8:25" ht="12.75" customHeight="1">
      <c r="H223" s="59">
        <v>43739</v>
      </c>
      <c r="I223" s="60">
        <v>229.7928</v>
      </c>
      <c r="J223" s="60">
        <v>150.452</v>
      </c>
      <c r="K223" s="60">
        <v>530.74040000000002</v>
      </c>
      <c r="L223" s="60">
        <v>217.44329999999999</v>
      </c>
      <c r="M223" s="60">
        <v>241.19450000000001</v>
      </c>
      <c r="N223" s="60">
        <v>377.35430000000002</v>
      </c>
      <c r="O223" s="60">
        <v>236.0574</v>
      </c>
      <c r="P223" s="60">
        <v>230.5711</v>
      </c>
      <c r="Q223" s="60">
        <v>467.15800000000002</v>
      </c>
      <c r="R223" s="60">
        <v>119.3212</v>
      </c>
      <c r="S223" s="60">
        <v>349.01209999999998</v>
      </c>
      <c r="T223" s="60">
        <v>164.33</v>
      </c>
      <c r="U223" s="60">
        <v>207.72739999999999</v>
      </c>
      <c r="V223" s="60">
        <v>408.05630000000002</v>
      </c>
      <c r="W223" s="60">
        <v>140.90350000000001</v>
      </c>
      <c r="X223" s="60">
        <v>132.56639999999999</v>
      </c>
      <c r="Y223" s="60">
        <v>140.73740000000001</v>
      </c>
    </row>
    <row r="224" spans="8:25" ht="12.75" customHeight="1">
      <c r="H224" s="59">
        <v>43740</v>
      </c>
      <c r="I224" s="60">
        <v>230.09049999999999</v>
      </c>
      <c r="J224" s="60">
        <v>150.13720000000001</v>
      </c>
      <c r="K224" s="60">
        <v>533.11350000000004</v>
      </c>
      <c r="L224" s="60">
        <v>225.2612</v>
      </c>
      <c r="M224" s="60">
        <v>241.15379999999999</v>
      </c>
      <c r="N224" s="60">
        <v>383.43920000000003</v>
      </c>
      <c r="O224" s="60">
        <v>236.47030000000001</v>
      </c>
      <c r="P224" s="60">
        <v>232.8518</v>
      </c>
      <c r="Q224" s="60">
        <v>471.15550000000002</v>
      </c>
      <c r="R224" s="60">
        <v>118.3432</v>
      </c>
      <c r="S224" s="60">
        <v>353.83890000000002</v>
      </c>
      <c r="T224" s="60">
        <v>162.38249999999999</v>
      </c>
      <c r="U224" s="60">
        <v>212.1121</v>
      </c>
      <c r="V224" s="60">
        <v>408.64150000000001</v>
      </c>
      <c r="W224" s="60">
        <v>138.97730000000001</v>
      </c>
      <c r="X224" s="60">
        <v>132.57769999999999</v>
      </c>
      <c r="Y224" s="60">
        <v>137.06639999999999</v>
      </c>
    </row>
    <row r="225" spans="8:25" ht="12.75" customHeight="1">
      <c r="H225" s="59">
        <v>43741</v>
      </c>
      <c r="I225" s="60">
        <v>234.08949999999999</v>
      </c>
      <c r="J225" s="60">
        <v>153.55080000000001</v>
      </c>
      <c r="K225" s="60">
        <v>540.05999999999995</v>
      </c>
      <c r="L225" s="60">
        <v>235.01</v>
      </c>
      <c r="M225" s="60">
        <v>244.4897</v>
      </c>
      <c r="N225" s="60">
        <v>388.86489999999998</v>
      </c>
      <c r="O225" s="60">
        <v>240.88120000000001</v>
      </c>
      <c r="P225" s="60">
        <v>238.3775</v>
      </c>
      <c r="Q225" s="60">
        <v>477.84899999999999</v>
      </c>
      <c r="R225" s="60">
        <v>121.622</v>
      </c>
      <c r="S225" s="60">
        <v>359.92989999999998</v>
      </c>
      <c r="T225" s="60">
        <v>167.10990000000001</v>
      </c>
      <c r="U225" s="60">
        <v>220.1943</v>
      </c>
      <c r="V225" s="60">
        <v>413.77409999999998</v>
      </c>
      <c r="W225" s="60">
        <v>142.9426</v>
      </c>
      <c r="X225" s="60">
        <v>133.58799999999999</v>
      </c>
      <c r="Y225" s="60">
        <v>141.75790000000001</v>
      </c>
    </row>
    <row r="226" spans="8:25" ht="12.75" customHeight="1">
      <c r="H226" s="59">
        <v>43742</v>
      </c>
      <c r="I226" s="60">
        <v>232.79470000000001</v>
      </c>
      <c r="J226" s="60">
        <v>151.9194</v>
      </c>
      <c r="K226" s="60">
        <v>539.54560000000004</v>
      </c>
      <c r="L226" s="60">
        <v>234.81989999999999</v>
      </c>
      <c r="M226" s="60">
        <v>243.3023</v>
      </c>
      <c r="N226" s="60">
        <v>388.66480000000001</v>
      </c>
      <c r="O226" s="60">
        <v>240.02340000000001</v>
      </c>
      <c r="P226" s="60">
        <v>235.8177</v>
      </c>
      <c r="Q226" s="60">
        <v>477.34829999999999</v>
      </c>
      <c r="R226" s="60">
        <v>120.83450000000001</v>
      </c>
      <c r="S226" s="60">
        <v>358.47449999999998</v>
      </c>
      <c r="T226" s="60">
        <v>165.75989999999999</v>
      </c>
      <c r="U226" s="60">
        <v>219.59610000000001</v>
      </c>
      <c r="V226" s="60">
        <v>412.25920000000002</v>
      </c>
      <c r="W226" s="60">
        <v>139.38290000000001</v>
      </c>
      <c r="X226" s="60">
        <v>135.57980000000001</v>
      </c>
      <c r="Y226" s="60">
        <v>140.84139999999999</v>
      </c>
    </row>
    <row r="227" spans="8:25" ht="12.75" customHeight="1">
      <c r="H227" s="59">
        <v>43745</v>
      </c>
      <c r="I227" s="60">
        <v>228.4529</v>
      </c>
      <c r="J227" s="60">
        <v>147.96960000000001</v>
      </c>
      <c r="K227" s="60">
        <v>533.31240000000003</v>
      </c>
      <c r="L227" s="60">
        <v>227.78890000000001</v>
      </c>
      <c r="M227" s="60">
        <v>238.94980000000001</v>
      </c>
      <c r="N227" s="60">
        <v>383.4477</v>
      </c>
      <c r="O227" s="60">
        <v>236.08680000000001</v>
      </c>
      <c r="P227" s="60">
        <v>231.58410000000001</v>
      </c>
      <c r="Q227" s="60">
        <v>469.53219999999999</v>
      </c>
      <c r="R227" s="60">
        <v>115.681</v>
      </c>
      <c r="S227" s="60">
        <v>352.55430000000001</v>
      </c>
      <c r="T227" s="60">
        <v>160.06030000000001</v>
      </c>
      <c r="U227" s="60">
        <v>214.06819999999999</v>
      </c>
      <c r="V227" s="60">
        <v>407.25920000000002</v>
      </c>
      <c r="W227" s="60">
        <v>134.6343</v>
      </c>
      <c r="X227" s="60">
        <v>129.94759999999999</v>
      </c>
      <c r="Y227" s="60">
        <v>136.38140000000001</v>
      </c>
    </row>
    <row r="228" spans="8:25" ht="12.75" customHeight="1">
      <c r="H228" s="59">
        <v>43746</v>
      </c>
      <c r="I228" s="60">
        <v>229.93899999999999</v>
      </c>
      <c r="J228" s="60">
        <v>150.44470000000001</v>
      </c>
      <c r="K228" s="60">
        <v>541.09649999999999</v>
      </c>
      <c r="L228" s="60">
        <v>228.5659</v>
      </c>
      <c r="M228" s="60">
        <v>242.08840000000001</v>
      </c>
      <c r="N228" s="60">
        <v>389.5849</v>
      </c>
      <c r="O228" s="60">
        <v>231.49299999999999</v>
      </c>
      <c r="P228" s="60">
        <v>234.12690000000001</v>
      </c>
      <c r="Q228" s="60">
        <v>473.09870000000001</v>
      </c>
      <c r="R228" s="60">
        <v>118.5201</v>
      </c>
      <c r="S228" s="60">
        <v>353.65170000000001</v>
      </c>
      <c r="T228" s="60">
        <v>162.5342</v>
      </c>
      <c r="U228" s="60">
        <v>216.4272</v>
      </c>
      <c r="V228" s="60">
        <v>408.86779999999999</v>
      </c>
      <c r="W228" s="60">
        <v>138.25960000000001</v>
      </c>
      <c r="X228" s="60">
        <v>131.09960000000001</v>
      </c>
      <c r="Y228" s="60">
        <v>137.71180000000001</v>
      </c>
    </row>
    <row r="229" spans="8:25" ht="12.75" customHeight="1">
      <c r="H229" s="59">
        <v>43747</v>
      </c>
      <c r="I229" s="60">
        <v>232.5111</v>
      </c>
      <c r="J229" s="60">
        <v>150.75579999999999</v>
      </c>
      <c r="K229" s="60">
        <v>538.82330000000002</v>
      </c>
      <c r="L229" s="60">
        <v>223.93960000000001</v>
      </c>
      <c r="M229" s="60">
        <v>245.3527</v>
      </c>
      <c r="N229" s="60">
        <v>389.3134</v>
      </c>
      <c r="O229" s="60">
        <v>237.93709999999999</v>
      </c>
      <c r="P229" s="60">
        <v>233.79769999999999</v>
      </c>
      <c r="Q229" s="60">
        <v>472.43189999999998</v>
      </c>
      <c r="R229" s="60">
        <v>117.8419</v>
      </c>
      <c r="S229" s="60">
        <v>347.58330000000001</v>
      </c>
      <c r="T229" s="60">
        <v>161.18260000000001</v>
      </c>
      <c r="U229" s="60">
        <v>211.4409</v>
      </c>
      <c r="V229" s="60">
        <v>407.11750000000001</v>
      </c>
      <c r="W229" s="60">
        <v>136.8279</v>
      </c>
      <c r="X229" s="60">
        <v>134.2278</v>
      </c>
      <c r="Y229" s="60">
        <v>138.90029999999999</v>
      </c>
    </row>
    <row r="230" spans="8:25" ht="12.75" customHeight="1">
      <c r="H230" s="59">
        <v>43748</v>
      </c>
      <c r="I230" s="60">
        <v>226.9933</v>
      </c>
      <c r="J230" s="60">
        <v>146.58019999999999</v>
      </c>
      <c r="K230" s="60">
        <v>529.89850000000001</v>
      </c>
      <c r="L230" s="60">
        <v>215.9391</v>
      </c>
      <c r="M230" s="60">
        <v>239.37389999999999</v>
      </c>
      <c r="N230" s="60">
        <v>391.94369999999998</v>
      </c>
      <c r="O230" s="60">
        <v>232.86279999999999</v>
      </c>
      <c r="P230" s="60">
        <v>228.78149999999999</v>
      </c>
      <c r="Q230" s="60">
        <v>465.57769999999999</v>
      </c>
      <c r="R230" s="60">
        <v>114.1957</v>
      </c>
      <c r="S230" s="60">
        <v>339.90289999999999</v>
      </c>
      <c r="T230" s="60">
        <v>157.47499999999999</v>
      </c>
      <c r="U230" s="60">
        <v>204.74279999999999</v>
      </c>
      <c r="V230" s="60">
        <v>401.23239999999998</v>
      </c>
      <c r="W230" s="60">
        <v>128.40379999999999</v>
      </c>
      <c r="X230" s="60">
        <v>130.952</v>
      </c>
      <c r="Y230" s="60">
        <v>134.1336</v>
      </c>
    </row>
    <row r="231" spans="8:25" ht="12.75" customHeight="1">
      <c r="H231" s="59">
        <v>43749</v>
      </c>
      <c r="I231" s="60">
        <v>223.6891</v>
      </c>
      <c r="J231" s="60">
        <v>145.42060000000001</v>
      </c>
      <c r="K231" s="60">
        <v>519.33569999999997</v>
      </c>
      <c r="L231" s="60">
        <v>206.45599999999999</v>
      </c>
      <c r="M231" s="60">
        <v>236.14179999999999</v>
      </c>
      <c r="N231" s="60">
        <v>380.84500000000003</v>
      </c>
      <c r="O231" s="60">
        <v>229.38030000000001</v>
      </c>
      <c r="P231" s="60">
        <v>224.26130000000001</v>
      </c>
      <c r="Q231" s="60">
        <v>458.33600000000001</v>
      </c>
      <c r="R231" s="60">
        <v>113.18040000000001</v>
      </c>
      <c r="S231" s="60">
        <v>331.7867</v>
      </c>
      <c r="T231" s="60">
        <v>158.5763</v>
      </c>
      <c r="U231" s="60">
        <v>196.30619999999999</v>
      </c>
      <c r="V231" s="60">
        <v>393.02929999999998</v>
      </c>
      <c r="W231" s="60">
        <v>124.9653</v>
      </c>
      <c r="X231" s="60">
        <v>129.21979999999999</v>
      </c>
      <c r="Y231" s="60">
        <v>134.1139</v>
      </c>
    </row>
    <row r="232" spans="8:25" ht="12.75" customHeight="1">
      <c r="H232" s="59">
        <v>43753</v>
      </c>
      <c r="I232" s="60">
        <v>221.1576</v>
      </c>
      <c r="J232" s="60">
        <v>143.65199999999999</v>
      </c>
      <c r="K232" s="60">
        <v>514.96370000000002</v>
      </c>
      <c r="L232" s="60">
        <v>205.06829999999999</v>
      </c>
      <c r="M232" s="60">
        <v>232.69390000000001</v>
      </c>
      <c r="N232" s="60">
        <v>386.06360000000001</v>
      </c>
      <c r="O232" s="60">
        <v>227.2432</v>
      </c>
      <c r="P232" s="60">
        <v>223.23240000000001</v>
      </c>
      <c r="Q232" s="60">
        <v>455.59050000000002</v>
      </c>
      <c r="R232" s="60">
        <v>113.81440000000001</v>
      </c>
      <c r="S232" s="60">
        <v>330.00220000000002</v>
      </c>
      <c r="T232" s="60">
        <v>155.95750000000001</v>
      </c>
      <c r="U232" s="60">
        <v>195.32079999999999</v>
      </c>
      <c r="V232" s="60">
        <v>389.24650000000003</v>
      </c>
      <c r="W232" s="60">
        <v>125.55710000000001</v>
      </c>
      <c r="X232" s="60">
        <v>129.8426</v>
      </c>
      <c r="Y232" s="60">
        <v>131.56309999999999</v>
      </c>
    </row>
    <row r="233" spans="8:25" ht="12.75" customHeight="1">
      <c r="H233" s="59">
        <v>43754</v>
      </c>
      <c r="I233" s="60">
        <v>223.25229999999999</v>
      </c>
      <c r="J233" s="60">
        <v>147.13419999999999</v>
      </c>
      <c r="K233" s="60">
        <v>519.73950000000002</v>
      </c>
      <c r="L233" s="60">
        <v>207.87219999999999</v>
      </c>
      <c r="M233" s="60">
        <v>235.06899999999999</v>
      </c>
      <c r="N233" s="60">
        <v>394.64269999999999</v>
      </c>
      <c r="O233" s="60">
        <v>224.83009999999999</v>
      </c>
      <c r="P233" s="60">
        <v>227.99449999999999</v>
      </c>
      <c r="Q233" s="60">
        <v>459.21230000000003</v>
      </c>
      <c r="R233" s="60">
        <v>117.2285</v>
      </c>
      <c r="S233" s="60">
        <v>332.98390000000001</v>
      </c>
      <c r="T233" s="60">
        <v>161.17320000000001</v>
      </c>
      <c r="U233" s="60">
        <v>198.93530000000001</v>
      </c>
      <c r="V233" s="60">
        <v>391.89530000000002</v>
      </c>
      <c r="W233" s="60">
        <v>131.24340000000001</v>
      </c>
      <c r="X233" s="60">
        <v>129.81139999999999</v>
      </c>
      <c r="Y233" s="60">
        <v>136.51509999999999</v>
      </c>
    </row>
    <row r="234" spans="8:25" ht="12.75" customHeight="1">
      <c r="H234" s="59">
        <v>43755</v>
      </c>
      <c r="I234" s="60">
        <v>224.38329999999999</v>
      </c>
      <c r="J234" s="60">
        <v>147.31800000000001</v>
      </c>
      <c r="K234" s="60">
        <v>516.25160000000005</v>
      </c>
      <c r="L234" s="60">
        <v>206.83779999999999</v>
      </c>
      <c r="M234" s="60">
        <v>235.04730000000001</v>
      </c>
      <c r="N234" s="60">
        <v>392.3546</v>
      </c>
      <c r="O234" s="60">
        <v>230.7518</v>
      </c>
      <c r="P234" s="60">
        <v>228.18450000000001</v>
      </c>
      <c r="Q234" s="60">
        <v>458.89120000000003</v>
      </c>
      <c r="R234" s="60">
        <v>117.7266</v>
      </c>
      <c r="S234" s="60">
        <v>330.9393</v>
      </c>
      <c r="T234" s="60">
        <v>161.501</v>
      </c>
      <c r="U234" s="60">
        <v>198.7611</v>
      </c>
      <c r="V234" s="60">
        <v>390.01130000000001</v>
      </c>
      <c r="W234" s="60">
        <v>131.60239999999999</v>
      </c>
      <c r="X234" s="60">
        <v>132.45760000000001</v>
      </c>
      <c r="Y234" s="60">
        <v>137.2765</v>
      </c>
    </row>
    <row r="235" spans="8:25" ht="12.75" customHeight="1">
      <c r="H235" s="59">
        <v>43756</v>
      </c>
      <c r="I235" s="60">
        <v>223.3997</v>
      </c>
      <c r="J235" s="60">
        <v>147.1935</v>
      </c>
      <c r="K235" s="60">
        <v>522.76840000000004</v>
      </c>
      <c r="L235" s="60">
        <v>207.14420000000001</v>
      </c>
      <c r="M235" s="60">
        <v>235.01669999999999</v>
      </c>
      <c r="N235" s="60">
        <v>381.68169999999998</v>
      </c>
      <c r="O235" s="60">
        <v>224.34729999999999</v>
      </c>
      <c r="P235" s="60">
        <v>228.58699999999999</v>
      </c>
      <c r="Q235" s="60">
        <v>460.16570000000002</v>
      </c>
      <c r="R235" s="60">
        <v>117.19459999999999</v>
      </c>
      <c r="S235" s="60">
        <v>331.76519999999999</v>
      </c>
      <c r="T235" s="60">
        <v>163.69319999999999</v>
      </c>
      <c r="U235" s="60">
        <v>198.76840000000001</v>
      </c>
      <c r="V235" s="60">
        <v>390.91140000000001</v>
      </c>
      <c r="W235" s="60">
        <v>131.66159999999999</v>
      </c>
      <c r="X235" s="60">
        <v>133.60640000000001</v>
      </c>
      <c r="Y235" s="60">
        <v>137.8904</v>
      </c>
    </row>
    <row r="236" spans="8:25" ht="12.75" customHeight="1">
      <c r="H236" s="59">
        <v>43759</v>
      </c>
      <c r="I236" s="60">
        <v>219.6926</v>
      </c>
      <c r="J236" s="60">
        <v>143.58860000000001</v>
      </c>
      <c r="K236" s="60">
        <v>517.00229999999999</v>
      </c>
      <c r="L236" s="60">
        <v>208.42400000000001</v>
      </c>
      <c r="M236" s="60">
        <v>231.8837</v>
      </c>
      <c r="N236" s="60">
        <v>377.47300000000001</v>
      </c>
      <c r="O236" s="60">
        <v>218.39519999999999</v>
      </c>
      <c r="P236" s="60">
        <v>224.95580000000001</v>
      </c>
      <c r="Q236" s="60">
        <v>457.1404</v>
      </c>
      <c r="R236" s="60">
        <v>114.3092</v>
      </c>
      <c r="S236" s="60">
        <v>328.42849999999999</v>
      </c>
      <c r="T236" s="60">
        <v>158.40649999999999</v>
      </c>
      <c r="U236" s="60">
        <v>195.88570000000001</v>
      </c>
      <c r="V236" s="60">
        <v>385.87889999999999</v>
      </c>
      <c r="W236" s="60">
        <v>127.4492</v>
      </c>
      <c r="X236" s="60">
        <v>132.03620000000001</v>
      </c>
      <c r="Y236" s="60">
        <v>134.583</v>
      </c>
    </row>
    <row r="237" spans="8:25" ht="12.75" customHeight="1">
      <c r="H237" s="59">
        <v>43760</v>
      </c>
      <c r="I237" s="60">
        <v>219.84700000000001</v>
      </c>
      <c r="J237" s="60">
        <v>144.06049999999999</v>
      </c>
      <c r="K237" s="60">
        <v>513.67949999999996</v>
      </c>
      <c r="L237" s="60">
        <v>212.542</v>
      </c>
      <c r="M237" s="60">
        <v>231.28489999999999</v>
      </c>
      <c r="N237" s="60">
        <v>377.4742</v>
      </c>
      <c r="O237" s="60">
        <v>220.20949999999999</v>
      </c>
      <c r="P237" s="60">
        <v>224.5746</v>
      </c>
      <c r="Q237" s="60">
        <v>457.39490000000001</v>
      </c>
      <c r="R237" s="60">
        <v>115.3963</v>
      </c>
      <c r="S237" s="60">
        <v>330.04090000000002</v>
      </c>
      <c r="T237" s="60">
        <v>159.1482</v>
      </c>
      <c r="U237" s="60">
        <v>197.13550000000001</v>
      </c>
      <c r="V237" s="60">
        <v>382.44880000000001</v>
      </c>
      <c r="W237" s="60">
        <v>128.6294</v>
      </c>
      <c r="X237" s="60">
        <v>128.5915</v>
      </c>
      <c r="Y237" s="60">
        <v>136.72710000000001</v>
      </c>
    </row>
    <row r="238" spans="8:25" ht="12.75" customHeight="1">
      <c r="H238" s="59">
        <v>43761</v>
      </c>
      <c r="I238" s="60">
        <v>218.12960000000001</v>
      </c>
      <c r="J238" s="60">
        <v>142.3169</v>
      </c>
      <c r="K238" s="60">
        <v>513.23270000000002</v>
      </c>
      <c r="L238" s="60">
        <v>210.58750000000001</v>
      </c>
      <c r="M238" s="60">
        <v>229.93279999999999</v>
      </c>
      <c r="N238" s="60">
        <v>368.45839999999998</v>
      </c>
      <c r="O238" s="60">
        <v>218.14019999999999</v>
      </c>
      <c r="P238" s="60">
        <v>222.59719999999999</v>
      </c>
      <c r="Q238" s="60">
        <v>456.52749999999997</v>
      </c>
      <c r="R238" s="60">
        <v>113.4122</v>
      </c>
      <c r="S238" s="60">
        <v>329.41219999999998</v>
      </c>
      <c r="T238" s="60">
        <v>157.30449999999999</v>
      </c>
      <c r="U238" s="60">
        <v>196.0702</v>
      </c>
      <c r="V238" s="60">
        <v>381.40980000000002</v>
      </c>
      <c r="W238" s="60">
        <v>126.4295</v>
      </c>
      <c r="X238" s="60">
        <v>127.5198</v>
      </c>
      <c r="Y238" s="60">
        <v>133.88130000000001</v>
      </c>
    </row>
    <row r="239" spans="8:25" ht="12.75" customHeight="1">
      <c r="H239" s="59">
        <v>43762</v>
      </c>
      <c r="I239" s="60">
        <v>219.14340000000001</v>
      </c>
      <c r="J239" s="60">
        <v>143.4812</v>
      </c>
      <c r="K239" s="60">
        <v>516.33100000000002</v>
      </c>
      <c r="L239" s="60">
        <v>215.24340000000001</v>
      </c>
      <c r="M239" s="60">
        <v>230.41489999999999</v>
      </c>
      <c r="N239" s="60">
        <v>361.8023</v>
      </c>
      <c r="O239" s="60">
        <v>218.369</v>
      </c>
      <c r="P239" s="60">
        <v>225.928</v>
      </c>
      <c r="Q239" s="60">
        <v>465.38589999999999</v>
      </c>
      <c r="R239" s="60">
        <v>114.5167</v>
      </c>
      <c r="S239" s="60">
        <v>328.16969999999998</v>
      </c>
      <c r="T239" s="60">
        <v>158.72460000000001</v>
      </c>
      <c r="U239" s="60">
        <v>196.67420000000001</v>
      </c>
      <c r="V239" s="60">
        <v>382.84219999999999</v>
      </c>
      <c r="W239" s="60">
        <v>127.77549999999999</v>
      </c>
      <c r="X239" s="60">
        <v>130.60300000000001</v>
      </c>
      <c r="Y239" s="60">
        <v>134.2835</v>
      </c>
    </row>
    <row r="240" spans="8:25" ht="12.75" customHeight="1">
      <c r="H240" s="59">
        <v>43763</v>
      </c>
      <c r="I240" s="60">
        <v>216.95400000000001</v>
      </c>
      <c r="J240" s="60">
        <v>140.7456</v>
      </c>
      <c r="K240" s="60">
        <v>515.10839999999996</v>
      </c>
      <c r="L240" s="60">
        <v>209.86680000000001</v>
      </c>
      <c r="M240" s="60">
        <v>228.9691</v>
      </c>
      <c r="N240" s="60">
        <v>353.11489999999998</v>
      </c>
      <c r="O240" s="60">
        <v>214.8672</v>
      </c>
      <c r="P240" s="60">
        <v>223.8862</v>
      </c>
      <c r="Q240" s="60">
        <v>460.5967</v>
      </c>
      <c r="R240" s="60">
        <v>111.9109</v>
      </c>
      <c r="S240" s="60">
        <v>323.89330000000001</v>
      </c>
      <c r="T240" s="60">
        <v>156.1157</v>
      </c>
      <c r="U240" s="60">
        <v>192.3167</v>
      </c>
      <c r="V240" s="60">
        <v>381.3682</v>
      </c>
      <c r="W240" s="60">
        <v>125.1219</v>
      </c>
      <c r="X240" s="60">
        <v>129.29750000000001</v>
      </c>
      <c r="Y240" s="60">
        <v>132.09829999999999</v>
      </c>
    </row>
    <row r="241" spans="8:25" ht="12.75" customHeight="1">
      <c r="H241" s="59">
        <v>43766</v>
      </c>
      <c r="I241" s="60">
        <v>216.22399999999999</v>
      </c>
      <c r="J241" s="60">
        <v>140.65790000000001</v>
      </c>
      <c r="K241" s="60">
        <v>510.84190000000001</v>
      </c>
      <c r="L241" s="60">
        <v>205.59</v>
      </c>
      <c r="M241" s="60">
        <v>228.05099999999999</v>
      </c>
      <c r="N241" s="60">
        <v>347.83600000000001</v>
      </c>
      <c r="O241" s="60">
        <v>213.78210000000001</v>
      </c>
      <c r="P241" s="60">
        <v>224.46270000000001</v>
      </c>
      <c r="Q241" s="60">
        <v>456.45819999999998</v>
      </c>
      <c r="R241" s="60">
        <v>112.2206</v>
      </c>
      <c r="S241" s="60">
        <v>320.93599999999998</v>
      </c>
      <c r="T241" s="60">
        <v>156.55340000000001</v>
      </c>
      <c r="U241" s="60">
        <v>189.5472</v>
      </c>
      <c r="V241" s="60">
        <v>377.89139999999998</v>
      </c>
      <c r="W241" s="60">
        <v>125.45229999999999</v>
      </c>
      <c r="X241" s="60">
        <v>129.50569999999999</v>
      </c>
      <c r="Y241" s="60">
        <v>132.9795</v>
      </c>
    </row>
    <row r="242" spans="8:25" ht="12.75" customHeight="1">
      <c r="H242" s="59">
        <v>43767</v>
      </c>
      <c r="I242" s="60">
        <v>215.3561</v>
      </c>
      <c r="J242" s="60">
        <v>140.57060000000001</v>
      </c>
      <c r="K242" s="60">
        <v>508.75569999999999</v>
      </c>
      <c r="L242" s="60">
        <v>208.5754</v>
      </c>
      <c r="M242" s="60">
        <v>226.43520000000001</v>
      </c>
      <c r="N242" s="60">
        <v>344.39780000000002</v>
      </c>
      <c r="O242" s="60">
        <v>213.84819999999999</v>
      </c>
      <c r="P242" s="60">
        <v>223.2296</v>
      </c>
      <c r="Q242" s="60">
        <v>459.46409999999997</v>
      </c>
      <c r="R242" s="60">
        <v>112.13679999999999</v>
      </c>
      <c r="S242" s="60">
        <v>322.09789999999998</v>
      </c>
      <c r="T242" s="60">
        <v>156.09739999999999</v>
      </c>
      <c r="U242" s="60">
        <v>189.83439999999999</v>
      </c>
      <c r="V242" s="60">
        <v>375.62349999999998</v>
      </c>
      <c r="W242" s="60">
        <v>125.044</v>
      </c>
      <c r="X242" s="60">
        <v>128.4188</v>
      </c>
      <c r="Y242" s="60">
        <v>133.1147</v>
      </c>
    </row>
    <row r="243" spans="8:25" ht="12.75" customHeight="1">
      <c r="H243" s="59">
        <v>43768</v>
      </c>
      <c r="I243" s="60">
        <v>218.83850000000001</v>
      </c>
      <c r="J243" s="60">
        <v>143.42689999999999</v>
      </c>
      <c r="K243" s="60">
        <v>513.41290000000004</v>
      </c>
      <c r="L243" s="60">
        <v>217.7235</v>
      </c>
      <c r="M243" s="60">
        <v>229.43899999999999</v>
      </c>
      <c r="N243" s="60">
        <v>348.81150000000002</v>
      </c>
      <c r="O243" s="60">
        <v>217.27969999999999</v>
      </c>
      <c r="P243" s="60">
        <v>227.6756</v>
      </c>
      <c r="Q243" s="60">
        <v>468.73939999999999</v>
      </c>
      <c r="R243" s="60">
        <v>115.5724</v>
      </c>
      <c r="S243" s="60">
        <v>328.39710000000002</v>
      </c>
      <c r="T243" s="60">
        <v>159.29179999999999</v>
      </c>
      <c r="U243" s="60">
        <v>194.06450000000001</v>
      </c>
      <c r="V243" s="60">
        <v>379.00099999999998</v>
      </c>
      <c r="W243" s="60">
        <v>128.6148</v>
      </c>
      <c r="X243" s="60">
        <v>130.7724</v>
      </c>
      <c r="Y243" s="60">
        <v>138.3716</v>
      </c>
    </row>
    <row r="244" spans="8:25" ht="12.75" customHeight="1">
      <c r="H244" s="59">
        <v>43769</v>
      </c>
      <c r="I244" s="60">
        <v>218.98750000000001</v>
      </c>
      <c r="J244" s="60">
        <v>145.0727</v>
      </c>
      <c r="K244" s="60">
        <v>514.18859999999995</v>
      </c>
      <c r="L244" s="60">
        <v>232.2859</v>
      </c>
      <c r="M244" s="60">
        <v>230.4907</v>
      </c>
      <c r="N244" s="60">
        <v>355.65910000000002</v>
      </c>
      <c r="O244" s="60">
        <v>220.8039</v>
      </c>
      <c r="P244" s="60">
        <v>231.41390000000001</v>
      </c>
      <c r="Q244" s="60">
        <v>428.39699999999999</v>
      </c>
      <c r="R244" s="60">
        <v>118.81399999999999</v>
      </c>
      <c r="S244" s="60">
        <v>337.00900000000001</v>
      </c>
      <c r="T244" s="60">
        <v>152.29320000000001</v>
      </c>
      <c r="U244" s="60">
        <v>203.17099999999999</v>
      </c>
      <c r="V244" s="60">
        <v>383.18979999999999</v>
      </c>
      <c r="W244" s="60">
        <v>128.33029999999999</v>
      </c>
      <c r="X244" s="60">
        <v>131.767</v>
      </c>
      <c r="Y244" s="60">
        <v>143.47819999999999</v>
      </c>
    </row>
    <row r="245" spans="8:25" ht="12.75" customHeight="1">
      <c r="H245" s="59">
        <v>43770</v>
      </c>
      <c r="I245" s="60">
        <v>215.45320000000001</v>
      </c>
      <c r="J245" s="60">
        <v>139.2363</v>
      </c>
      <c r="K245" s="60">
        <v>514.21950000000004</v>
      </c>
      <c r="L245" s="60">
        <v>228.7045</v>
      </c>
      <c r="M245" s="60">
        <v>227.6506</v>
      </c>
      <c r="N245" s="60">
        <v>353.1857</v>
      </c>
      <c r="O245" s="60">
        <v>213.58369999999999</v>
      </c>
      <c r="P245" s="60">
        <v>229.7184</v>
      </c>
      <c r="Q245" s="60">
        <v>430.2638</v>
      </c>
      <c r="R245" s="60">
        <v>115.1801</v>
      </c>
      <c r="S245" s="60">
        <v>333.5727</v>
      </c>
      <c r="T245" s="60">
        <v>146.8347</v>
      </c>
      <c r="U245" s="60">
        <v>200.55350000000001</v>
      </c>
      <c r="V245" s="60">
        <v>387.38630000000001</v>
      </c>
      <c r="W245" s="60">
        <v>122.5856</v>
      </c>
      <c r="X245" s="60">
        <v>129.64070000000001</v>
      </c>
      <c r="Y245" s="60">
        <v>139.72970000000001</v>
      </c>
    </row>
    <row r="246" spans="8:25" ht="12.75" customHeight="1">
      <c r="H246" s="59">
        <v>43773</v>
      </c>
      <c r="I246" s="60">
        <v>214.35890000000001</v>
      </c>
      <c r="J246" s="60">
        <v>139.7433</v>
      </c>
      <c r="K246" s="60">
        <v>511.45310000000001</v>
      </c>
      <c r="L246" s="60">
        <v>226.08770000000001</v>
      </c>
      <c r="M246" s="60">
        <v>226.97460000000001</v>
      </c>
      <c r="N246" s="60">
        <v>349.47910000000002</v>
      </c>
      <c r="O246" s="60">
        <v>213.08019999999999</v>
      </c>
      <c r="P246" s="60">
        <v>227.61449999999999</v>
      </c>
      <c r="Q246" s="60">
        <v>426.43889999999999</v>
      </c>
      <c r="R246" s="60">
        <v>114.1532</v>
      </c>
      <c r="S246" s="60">
        <v>329.24919999999997</v>
      </c>
      <c r="T246" s="60">
        <v>147.06299999999999</v>
      </c>
      <c r="U246" s="60">
        <v>195.86920000000001</v>
      </c>
      <c r="V246" s="60">
        <v>378.47590000000002</v>
      </c>
      <c r="W246" s="60">
        <v>120.42659999999999</v>
      </c>
      <c r="X246" s="60">
        <v>127.1383</v>
      </c>
      <c r="Y246" s="60">
        <v>138.87010000000001</v>
      </c>
    </row>
    <row r="247" spans="8:25" ht="12.75" customHeight="1">
      <c r="H247" s="59">
        <v>43774</v>
      </c>
      <c r="I247" s="60">
        <v>211.202</v>
      </c>
      <c r="J247" s="60">
        <v>136.18219999999999</v>
      </c>
      <c r="K247" s="60">
        <v>503.19470000000001</v>
      </c>
      <c r="L247" s="60">
        <v>220.3921</v>
      </c>
      <c r="M247" s="60">
        <v>224.01939999999999</v>
      </c>
      <c r="N247" s="60">
        <v>342.31869999999998</v>
      </c>
      <c r="O247" s="60">
        <v>208.69399999999999</v>
      </c>
      <c r="P247" s="60">
        <v>225.30699999999999</v>
      </c>
      <c r="Q247" s="60">
        <v>420.03809999999999</v>
      </c>
      <c r="R247" s="60">
        <v>110.8754</v>
      </c>
      <c r="S247" s="60">
        <v>324.68340000000001</v>
      </c>
      <c r="T247" s="60">
        <v>145.08000000000001</v>
      </c>
      <c r="U247" s="60">
        <v>189.9923</v>
      </c>
      <c r="V247" s="60">
        <v>379.73739999999998</v>
      </c>
      <c r="W247" s="60">
        <v>117.1944</v>
      </c>
      <c r="X247" s="60">
        <v>125.9744</v>
      </c>
      <c r="Y247" s="60">
        <v>136.7697</v>
      </c>
    </row>
    <row r="248" spans="8:25" ht="12.75" customHeight="1">
      <c r="H248" s="59">
        <v>43775</v>
      </c>
      <c r="I248" s="60">
        <v>214.4333</v>
      </c>
      <c r="J248" s="60">
        <v>140.49950000000001</v>
      </c>
      <c r="K248" s="60">
        <v>508.00349999999997</v>
      </c>
      <c r="L248" s="60">
        <v>225.00210000000001</v>
      </c>
      <c r="M248" s="60">
        <v>226.56399999999999</v>
      </c>
      <c r="N248" s="60">
        <v>342.7285</v>
      </c>
      <c r="O248" s="60">
        <v>213.2739</v>
      </c>
      <c r="P248" s="60">
        <v>230.3168</v>
      </c>
      <c r="Q248" s="60">
        <v>423.05540000000002</v>
      </c>
      <c r="R248" s="60">
        <v>113.7706</v>
      </c>
      <c r="S248" s="60">
        <v>328.02339999999998</v>
      </c>
      <c r="T248" s="60">
        <v>149.0634</v>
      </c>
      <c r="U248" s="60">
        <v>193.46619999999999</v>
      </c>
      <c r="V248" s="60">
        <v>376.34089999999998</v>
      </c>
      <c r="W248" s="60">
        <v>121.6093</v>
      </c>
      <c r="X248" s="60">
        <v>127.9234</v>
      </c>
      <c r="Y248" s="60">
        <v>141.05240000000001</v>
      </c>
    </row>
    <row r="249" spans="8:25" ht="12.75" customHeight="1">
      <c r="H249" s="59">
        <v>43776</v>
      </c>
      <c r="I249" s="60">
        <v>208.8065</v>
      </c>
      <c r="J249" s="60">
        <v>135.28190000000001</v>
      </c>
      <c r="K249" s="60">
        <v>500.22579999999999</v>
      </c>
      <c r="L249" s="60">
        <v>215.7501</v>
      </c>
      <c r="M249" s="60">
        <v>221.3417</v>
      </c>
      <c r="N249" s="60">
        <v>334.0444</v>
      </c>
      <c r="O249" s="60">
        <v>208.19380000000001</v>
      </c>
      <c r="P249" s="60">
        <v>224.2576</v>
      </c>
      <c r="Q249" s="60">
        <v>412.80610000000001</v>
      </c>
      <c r="R249" s="60">
        <v>108.3031</v>
      </c>
      <c r="S249" s="60">
        <v>321.37400000000002</v>
      </c>
      <c r="T249" s="60">
        <v>143.15360000000001</v>
      </c>
      <c r="U249" s="60">
        <v>185.4812</v>
      </c>
      <c r="V249" s="60">
        <v>369.3562</v>
      </c>
      <c r="W249" s="60">
        <v>113.84529999999999</v>
      </c>
      <c r="X249" s="60">
        <v>125.002</v>
      </c>
      <c r="Y249" s="60">
        <v>135.23750000000001</v>
      </c>
    </row>
    <row r="250" spans="8:25" ht="12.75" customHeight="1">
      <c r="H250" s="59">
        <v>43777</v>
      </c>
      <c r="I250" s="60">
        <v>211.37100000000001</v>
      </c>
      <c r="J250" s="60">
        <v>138.59030000000001</v>
      </c>
      <c r="K250" s="60">
        <v>501.05630000000002</v>
      </c>
      <c r="L250" s="60">
        <v>215.89869999999999</v>
      </c>
      <c r="M250" s="60">
        <v>223.44489999999999</v>
      </c>
      <c r="N250" s="60">
        <v>333.93270000000001</v>
      </c>
      <c r="O250" s="60">
        <v>209.59889999999999</v>
      </c>
      <c r="P250" s="60">
        <v>229.7175</v>
      </c>
      <c r="Q250" s="60">
        <v>415.05450000000002</v>
      </c>
      <c r="R250" s="60">
        <v>112.3839</v>
      </c>
      <c r="S250" s="60">
        <v>321.39940000000001</v>
      </c>
      <c r="T250" s="60">
        <v>147.76130000000001</v>
      </c>
      <c r="U250" s="60">
        <v>185.66749999999999</v>
      </c>
      <c r="V250" s="60">
        <v>370.79149999999998</v>
      </c>
      <c r="W250" s="60">
        <v>116.95820000000001</v>
      </c>
      <c r="X250" s="60">
        <v>126.69199999999999</v>
      </c>
      <c r="Y250" s="60">
        <v>137.9794</v>
      </c>
    </row>
    <row r="251" spans="8:25" ht="12.75" customHeight="1">
      <c r="H251" s="59">
        <v>43781</v>
      </c>
      <c r="I251" s="60">
        <v>212.15690000000001</v>
      </c>
      <c r="J251" s="60">
        <v>139.35929999999999</v>
      </c>
      <c r="K251" s="60">
        <v>501.54390000000001</v>
      </c>
      <c r="L251" s="60">
        <v>225.47620000000001</v>
      </c>
      <c r="M251" s="60">
        <v>223.89420000000001</v>
      </c>
      <c r="N251" s="60">
        <v>331.82130000000001</v>
      </c>
      <c r="O251" s="60">
        <v>211.12620000000001</v>
      </c>
      <c r="P251" s="60">
        <v>230.54</v>
      </c>
      <c r="Q251" s="60">
        <v>415.60599999999999</v>
      </c>
      <c r="R251" s="60">
        <v>112.9888</v>
      </c>
      <c r="S251" s="60">
        <v>324.65350000000001</v>
      </c>
      <c r="T251" s="60">
        <v>147.2774</v>
      </c>
      <c r="U251" s="60">
        <v>185.63589999999999</v>
      </c>
      <c r="V251" s="60">
        <v>370.98399999999998</v>
      </c>
      <c r="W251" s="60">
        <v>118.59050000000001</v>
      </c>
      <c r="X251" s="60">
        <v>127.20869999999999</v>
      </c>
      <c r="Y251" s="60">
        <v>140.49039999999999</v>
      </c>
    </row>
    <row r="252" spans="8:25" ht="12.75" customHeight="1">
      <c r="H252" s="59">
        <v>43782</v>
      </c>
      <c r="I252" s="60">
        <v>211.9213</v>
      </c>
      <c r="J252" s="60">
        <v>138.76009999999999</v>
      </c>
      <c r="K252" s="60">
        <v>501.53210000000001</v>
      </c>
      <c r="L252" s="60">
        <v>237.29259999999999</v>
      </c>
      <c r="M252" s="60">
        <v>223.23849999999999</v>
      </c>
      <c r="N252" s="60">
        <v>334.48579999999998</v>
      </c>
      <c r="O252" s="60">
        <v>211.77529999999999</v>
      </c>
      <c r="P252" s="60">
        <v>230.2945</v>
      </c>
      <c r="Q252" s="60">
        <v>419.93340000000001</v>
      </c>
      <c r="R252" s="60">
        <v>111.9109</v>
      </c>
      <c r="S252" s="60">
        <v>329.29910000000001</v>
      </c>
      <c r="T252" s="60">
        <v>146.7756</v>
      </c>
      <c r="U252" s="60">
        <v>188.625</v>
      </c>
      <c r="V252" s="60">
        <v>372.19409999999999</v>
      </c>
      <c r="W252" s="60">
        <v>118.5283</v>
      </c>
      <c r="X252" s="60">
        <v>125.6579</v>
      </c>
      <c r="Y252" s="60">
        <v>138.7029</v>
      </c>
    </row>
    <row r="253" spans="8:25" ht="12.75" customHeight="1">
      <c r="H253" s="59">
        <v>43783</v>
      </c>
      <c r="I253" s="60">
        <v>212.13820000000001</v>
      </c>
      <c r="J253" s="60">
        <v>140.82249999999999</v>
      </c>
      <c r="K253" s="60">
        <v>499.42009999999999</v>
      </c>
      <c r="L253" s="60">
        <v>250.87719999999999</v>
      </c>
      <c r="M253" s="60">
        <v>220.95439999999999</v>
      </c>
      <c r="N253" s="60">
        <v>336.84739999999999</v>
      </c>
      <c r="O253" s="60">
        <v>214.8794</v>
      </c>
      <c r="P253" s="60">
        <v>232.5147</v>
      </c>
      <c r="Q253" s="60">
        <v>427.31490000000002</v>
      </c>
      <c r="R253" s="60">
        <v>114.9243</v>
      </c>
      <c r="S253" s="60">
        <v>334.83749999999998</v>
      </c>
      <c r="T253" s="60">
        <v>148.13749999999999</v>
      </c>
      <c r="U253" s="60">
        <v>193.80779999999999</v>
      </c>
      <c r="V253" s="60">
        <v>376.21550000000002</v>
      </c>
      <c r="W253" s="60">
        <v>121.57980000000001</v>
      </c>
      <c r="X253" s="60">
        <v>126.26609999999999</v>
      </c>
      <c r="Y253" s="60">
        <v>140.57380000000001</v>
      </c>
    </row>
    <row r="254" spans="8:25" ht="12.75" customHeight="1">
      <c r="H254" s="59">
        <v>43784</v>
      </c>
      <c r="I254" s="60">
        <v>211.03980000000001</v>
      </c>
      <c r="J254" s="60">
        <v>139.51</v>
      </c>
      <c r="K254" s="60">
        <v>499.19659999999999</v>
      </c>
      <c r="L254" s="60">
        <v>245.1198</v>
      </c>
      <c r="M254" s="60">
        <v>219.90280000000001</v>
      </c>
      <c r="N254" s="60">
        <v>336.17380000000003</v>
      </c>
      <c r="O254" s="60">
        <v>214.8938</v>
      </c>
      <c r="P254" s="60">
        <v>230.98500000000001</v>
      </c>
      <c r="Q254" s="60">
        <v>425.24779999999998</v>
      </c>
      <c r="R254" s="60">
        <v>114.13720000000001</v>
      </c>
      <c r="S254" s="60">
        <v>333.68110000000001</v>
      </c>
      <c r="T254" s="60">
        <v>147.2269</v>
      </c>
      <c r="U254" s="60">
        <v>192.0462</v>
      </c>
      <c r="V254" s="60">
        <v>375.26839999999999</v>
      </c>
      <c r="W254" s="60">
        <v>117.5205</v>
      </c>
      <c r="X254" s="60">
        <v>126.1893</v>
      </c>
      <c r="Y254" s="60">
        <v>139.00319999999999</v>
      </c>
    </row>
    <row r="255" spans="8:25" ht="12.75" customHeight="1">
      <c r="H255" s="59">
        <v>43787</v>
      </c>
      <c r="I255" s="60">
        <v>212.22839999999999</v>
      </c>
      <c r="J255" s="60">
        <v>140.6874</v>
      </c>
      <c r="K255" s="60">
        <v>499.71249999999998</v>
      </c>
      <c r="L255" s="60">
        <v>243.953</v>
      </c>
      <c r="M255" s="60">
        <v>221.1343</v>
      </c>
      <c r="N255" s="60">
        <v>334.0609</v>
      </c>
      <c r="O255" s="60">
        <v>216.3236</v>
      </c>
      <c r="P255" s="60">
        <v>230.2988</v>
      </c>
      <c r="Q255" s="60">
        <v>425.52409999999998</v>
      </c>
      <c r="R255" s="60">
        <v>115.6523</v>
      </c>
      <c r="S255" s="60">
        <v>336.8775</v>
      </c>
      <c r="T255" s="60">
        <v>147.71279999999999</v>
      </c>
      <c r="U255" s="60">
        <v>193.53790000000001</v>
      </c>
      <c r="V255" s="60">
        <v>378.27809999999999</v>
      </c>
      <c r="W255" s="60">
        <v>120.551</v>
      </c>
      <c r="X255" s="60">
        <v>127.4226</v>
      </c>
      <c r="Y255" s="60">
        <v>141.4676</v>
      </c>
    </row>
    <row r="256" spans="8:25" ht="12.75" customHeight="1">
      <c r="H256" s="59">
        <v>43788</v>
      </c>
      <c r="I256" s="60">
        <v>211.898</v>
      </c>
      <c r="J256" s="60">
        <v>140.3168</v>
      </c>
      <c r="K256" s="60">
        <v>499.50069999999999</v>
      </c>
      <c r="L256" s="60">
        <v>245.85339999999999</v>
      </c>
      <c r="M256" s="60">
        <v>220.28210000000001</v>
      </c>
      <c r="N256" s="60">
        <v>333.7543</v>
      </c>
      <c r="O256" s="60">
        <v>216.49019999999999</v>
      </c>
      <c r="P256" s="60">
        <v>231.31790000000001</v>
      </c>
      <c r="Q256" s="60">
        <v>428.69549999999998</v>
      </c>
      <c r="R256" s="60">
        <v>114.59950000000001</v>
      </c>
      <c r="S256" s="60">
        <v>341.97539999999998</v>
      </c>
      <c r="T256" s="60">
        <v>147.94280000000001</v>
      </c>
      <c r="U256" s="60">
        <v>194.09119999999999</v>
      </c>
      <c r="V256" s="60">
        <v>377.75569999999999</v>
      </c>
      <c r="W256" s="60">
        <v>119.03619999999999</v>
      </c>
      <c r="X256" s="60">
        <v>126.7424</v>
      </c>
      <c r="Y256" s="60">
        <v>141.23330000000001</v>
      </c>
    </row>
    <row r="257" spans="8:25" ht="12.75" customHeight="1">
      <c r="H257" s="59">
        <v>43789</v>
      </c>
      <c r="I257" s="60">
        <v>212.03210000000001</v>
      </c>
      <c r="J257" s="60">
        <v>139.8451</v>
      </c>
      <c r="K257" s="60">
        <v>501.70549999999997</v>
      </c>
      <c r="L257" s="60">
        <v>251.55019999999999</v>
      </c>
      <c r="M257" s="60">
        <v>219.76130000000001</v>
      </c>
      <c r="N257" s="60">
        <v>337.2987</v>
      </c>
      <c r="O257" s="60">
        <v>217.83510000000001</v>
      </c>
      <c r="P257" s="60">
        <v>231.7646</v>
      </c>
      <c r="Q257" s="60">
        <v>431.99829999999997</v>
      </c>
      <c r="R257" s="60">
        <v>114.8886</v>
      </c>
      <c r="S257" s="60">
        <v>344.96769999999998</v>
      </c>
      <c r="T257" s="60">
        <v>146.62860000000001</v>
      </c>
      <c r="U257" s="60">
        <v>197.90299999999999</v>
      </c>
      <c r="V257" s="60">
        <v>378.83330000000001</v>
      </c>
      <c r="W257" s="60">
        <v>118.581</v>
      </c>
      <c r="X257" s="60">
        <v>124.1992</v>
      </c>
      <c r="Y257" s="60">
        <v>139.96870000000001</v>
      </c>
    </row>
    <row r="258" spans="8:25" ht="12.75" customHeight="1">
      <c r="H258" s="59">
        <v>43790</v>
      </c>
      <c r="I258" s="60">
        <v>210.12629999999999</v>
      </c>
      <c r="J258" s="60">
        <v>137.10390000000001</v>
      </c>
      <c r="K258" s="60">
        <v>500.80579999999998</v>
      </c>
      <c r="L258" s="60">
        <v>246.35239999999999</v>
      </c>
      <c r="M258" s="60">
        <v>218.7089</v>
      </c>
      <c r="N258" s="60">
        <v>334.71980000000002</v>
      </c>
      <c r="O258" s="60">
        <v>213.708</v>
      </c>
      <c r="P258" s="60">
        <v>230.94560000000001</v>
      </c>
      <c r="Q258" s="60">
        <v>429.46710000000002</v>
      </c>
      <c r="R258" s="60">
        <v>112.5137</v>
      </c>
      <c r="S258" s="60">
        <v>341.18810000000002</v>
      </c>
      <c r="T258" s="60">
        <v>144.38499999999999</v>
      </c>
      <c r="U258" s="60">
        <v>193.8254</v>
      </c>
      <c r="V258" s="60">
        <v>381.1293</v>
      </c>
      <c r="W258" s="60">
        <v>116.9417</v>
      </c>
      <c r="X258" s="60">
        <v>124.2569</v>
      </c>
      <c r="Y258" s="60">
        <v>137.59970000000001</v>
      </c>
    </row>
    <row r="259" spans="8:25" ht="12.75" customHeight="1">
      <c r="H259" s="59">
        <v>43791</v>
      </c>
      <c r="I259" s="60">
        <v>209.1722</v>
      </c>
      <c r="J259" s="60">
        <v>136.49969999999999</v>
      </c>
      <c r="K259" s="60">
        <v>498.55349999999999</v>
      </c>
      <c r="L259" s="60">
        <v>245.9778</v>
      </c>
      <c r="M259" s="60">
        <v>217.91200000000001</v>
      </c>
      <c r="N259" s="60">
        <v>331.17779999999999</v>
      </c>
      <c r="O259" s="60">
        <v>212.56829999999999</v>
      </c>
      <c r="P259" s="60">
        <v>230.24639999999999</v>
      </c>
      <c r="Q259" s="60">
        <v>429.35309999999998</v>
      </c>
      <c r="R259" s="60">
        <v>111.24120000000001</v>
      </c>
      <c r="S259" s="60">
        <v>338.33580000000001</v>
      </c>
      <c r="T259" s="60">
        <v>144.0574</v>
      </c>
      <c r="U259" s="60">
        <v>192.90940000000001</v>
      </c>
      <c r="V259" s="60">
        <v>380.48950000000002</v>
      </c>
      <c r="W259" s="60">
        <v>114.8937</v>
      </c>
      <c r="X259" s="60">
        <v>124.6604</v>
      </c>
      <c r="Y259" s="60">
        <v>137.14760000000001</v>
      </c>
    </row>
    <row r="260" spans="8:25" ht="12.75" customHeight="1">
      <c r="H260" s="59">
        <v>43794</v>
      </c>
      <c r="I260" s="60">
        <v>211.12299999999999</v>
      </c>
      <c r="J260" s="60">
        <v>138.60919999999999</v>
      </c>
      <c r="K260" s="60">
        <v>499.97629999999998</v>
      </c>
      <c r="L260" s="60">
        <v>243.66120000000001</v>
      </c>
      <c r="M260" s="60">
        <v>219.69380000000001</v>
      </c>
      <c r="N260" s="60">
        <v>333.35250000000002</v>
      </c>
      <c r="O260" s="60">
        <v>214.35659999999999</v>
      </c>
      <c r="P260" s="60">
        <v>232.23310000000001</v>
      </c>
      <c r="Q260" s="60">
        <v>430.0093</v>
      </c>
      <c r="R260" s="60">
        <v>114.32729999999999</v>
      </c>
      <c r="S260" s="60">
        <v>337.92430000000002</v>
      </c>
      <c r="T260" s="60">
        <v>146.17189999999999</v>
      </c>
      <c r="U260" s="60">
        <v>193.3895</v>
      </c>
      <c r="V260" s="60">
        <v>381.49970000000002</v>
      </c>
      <c r="W260" s="60">
        <v>117.1519</v>
      </c>
      <c r="X260" s="60">
        <v>124.4432</v>
      </c>
      <c r="Y260" s="60">
        <v>140.76390000000001</v>
      </c>
    </row>
    <row r="261" spans="8:25" ht="12.75" customHeight="1">
      <c r="H261" s="59">
        <v>43795</v>
      </c>
      <c r="I261" s="60">
        <v>210.625</v>
      </c>
      <c r="J261" s="60">
        <v>137.56950000000001</v>
      </c>
      <c r="K261" s="60">
        <v>500.20249999999999</v>
      </c>
      <c r="L261" s="60">
        <v>246.0206</v>
      </c>
      <c r="M261" s="60">
        <v>218.8048</v>
      </c>
      <c r="N261" s="60">
        <v>334.74869999999999</v>
      </c>
      <c r="O261" s="60">
        <v>214.3596</v>
      </c>
      <c r="P261" s="60">
        <v>232.4863</v>
      </c>
      <c r="Q261" s="60">
        <v>430.4984</v>
      </c>
      <c r="R261" s="60">
        <v>114.52070000000001</v>
      </c>
      <c r="S261" s="60">
        <v>339.86790000000002</v>
      </c>
      <c r="T261" s="60">
        <v>144.89619999999999</v>
      </c>
      <c r="U261" s="60">
        <v>194.2482</v>
      </c>
      <c r="V261" s="60">
        <v>383.28120000000001</v>
      </c>
      <c r="W261" s="60">
        <v>116.5656</v>
      </c>
      <c r="X261" s="60">
        <v>122.47</v>
      </c>
      <c r="Y261" s="60">
        <v>139.76419999999999</v>
      </c>
    </row>
    <row r="262" spans="8:25" ht="12.75" customHeight="1">
      <c r="H262" s="59">
        <v>43796</v>
      </c>
      <c r="I262" s="60">
        <v>208.26</v>
      </c>
      <c r="J262" s="60">
        <v>135.53579999999999</v>
      </c>
      <c r="K262" s="60">
        <v>498.18619999999999</v>
      </c>
      <c r="L262" s="60">
        <v>243.4325</v>
      </c>
      <c r="M262" s="60">
        <v>216.57910000000001</v>
      </c>
      <c r="N262" s="60">
        <v>334.9511</v>
      </c>
      <c r="O262" s="60">
        <v>212.2841</v>
      </c>
      <c r="P262" s="60">
        <v>229.64230000000001</v>
      </c>
      <c r="Q262" s="60">
        <v>428.42529999999999</v>
      </c>
      <c r="R262" s="60">
        <v>111.9577</v>
      </c>
      <c r="S262" s="60">
        <v>337.14479999999998</v>
      </c>
      <c r="T262" s="60">
        <v>140.9992</v>
      </c>
      <c r="U262" s="60">
        <v>191.53360000000001</v>
      </c>
      <c r="V262" s="60">
        <v>378.37900000000002</v>
      </c>
      <c r="W262" s="60">
        <v>112.637</v>
      </c>
      <c r="X262" s="60">
        <v>122.1765</v>
      </c>
      <c r="Y262" s="60">
        <v>138.23990000000001</v>
      </c>
    </row>
    <row r="263" spans="8:25" ht="12.75" customHeight="1">
      <c r="H263" s="59">
        <v>43798</v>
      </c>
      <c r="I263" s="60">
        <v>208.49770000000001</v>
      </c>
      <c r="J263" s="60">
        <v>136.19130000000001</v>
      </c>
      <c r="K263" s="60">
        <v>492.66180000000003</v>
      </c>
      <c r="L263" s="60">
        <v>246.50569999999999</v>
      </c>
      <c r="M263" s="60">
        <v>215.15309999999999</v>
      </c>
      <c r="N263" s="60">
        <v>332.27440000000001</v>
      </c>
      <c r="O263" s="60">
        <v>215.17789999999999</v>
      </c>
      <c r="P263" s="60">
        <v>236.45230000000001</v>
      </c>
      <c r="Q263" s="60">
        <v>422.19380000000001</v>
      </c>
      <c r="R263" s="60">
        <v>113.0211</v>
      </c>
      <c r="S263" s="60">
        <v>336.76659999999998</v>
      </c>
      <c r="T263" s="60">
        <v>137.43389999999999</v>
      </c>
      <c r="U263" s="60">
        <v>188.6294</v>
      </c>
      <c r="V263" s="60">
        <v>374.70100000000002</v>
      </c>
      <c r="W263" s="60">
        <v>112.8664</v>
      </c>
      <c r="X263" s="60">
        <v>122.39279999999999</v>
      </c>
      <c r="Y263" s="60">
        <v>142.0266</v>
      </c>
    </row>
    <row r="264" spans="8:25" ht="12.75" customHeight="1">
      <c r="H264" s="59">
        <v>43801</v>
      </c>
      <c r="I264" s="60">
        <v>210.09870000000001</v>
      </c>
      <c r="J264" s="60">
        <v>138.44550000000001</v>
      </c>
      <c r="K264" s="60">
        <v>492.64620000000002</v>
      </c>
      <c r="L264" s="60">
        <v>241.64879999999999</v>
      </c>
      <c r="M264" s="60">
        <v>217.14959999999999</v>
      </c>
      <c r="N264" s="60">
        <v>330.65890000000002</v>
      </c>
      <c r="O264" s="60">
        <v>217.17670000000001</v>
      </c>
      <c r="P264" s="60">
        <v>235.97049999999999</v>
      </c>
      <c r="Q264" s="60">
        <v>421.05930000000001</v>
      </c>
      <c r="R264" s="60">
        <v>114.3458</v>
      </c>
      <c r="S264" s="60">
        <v>335.30369999999999</v>
      </c>
      <c r="T264" s="60">
        <v>138.86250000000001</v>
      </c>
      <c r="U264" s="60">
        <v>186.22810000000001</v>
      </c>
      <c r="V264" s="60">
        <v>372.25549999999998</v>
      </c>
      <c r="W264" s="60">
        <v>116.61490000000001</v>
      </c>
      <c r="X264" s="60">
        <v>126.13030000000001</v>
      </c>
      <c r="Y264" s="60">
        <v>145.06049999999999</v>
      </c>
    </row>
    <row r="265" spans="8:25" ht="12.75" customHeight="1">
      <c r="H265" s="59">
        <v>43802</v>
      </c>
      <c r="I265" s="60">
        <v>215.85679999999999</v>
      </c>
      <c r="J265" s="60">
        <v>142.70310000000001</v>
      </c>
      <c r="K265" s="60">
        <v>504.1619</v>
      </c>
      <c r="L265" s="60">
        <v>251.94040000000001</v>
      </c>
      <c r="M265" s="60">
        <v>223.1996</v>
      </c>
      <c r="N265" s="60">
        <v>337.65039999999999</v>
      </c>
      <c r="O265" s="60">
        <v>221.99420000000001</v>
      </c>
      <c r="P265" s="60">
        <v>242.0147</v>
      </c>
      <c r="Q265" s="60">
        <v>431.7672</v>
      </c>
      <c r="R265" s="60">
        <v>117.22629999999999</v>
      </c>
      <c r="S265" s="60">
        <v>345.80099999999999</v>
      </c>
      <c r="T265" s="60">
        <v>142.97370000000001</v>
      </c>
      <c r="U265" s="60">
        <v>196.18350000000001</v>
      </c>
      <c r="V265" s="60">
        <v>381.23070000000001</v>
      </c>
      <c r="W265" s="60">
        <v>120.59780000000001</v>
      </c>
      <c r="X265" s="60">
        <v>128.9888</v>
      </c>
      <c r="Y265" s="60">
        <v>150.71680000000001</v>
      </c>
    </row>
    <row r="266" spans="8:25" ht="12.75" customHeight="1">
      <c r="H266" s="59">
        <v>43803</v>
      </c>
      <c r="I266" s="60">
        <v>210.64949999999999</v>
      </c>
      <c r="J266" s="60">
        <v>136.37479999999999</v>
      </c>
      <c r="K266" s="60">
        <v>503.53480000000002</v>
      </c>
      <c r="L266" s="60">
        <v>245.26730000000001</v>
      </c>
      <c r="M266" s="60">
        <v>218.61150000000001</v>
      </c>
      <c r="N266" s="60">
        <v>334.52530000000002</v>
      </c>
      <c r="O266" s="60">
        <v>216.22659999999999</v>
      </c>
      <c r="P266" s="60">
        <v>236.8672</v>
      </c>
      <c r="Q266" s="60">
        <v>426.30630000000002</v>
      </c>
      <c r="R266" s="60">
        <v>112.36369999999999</v>
      </c>
      <c r="S266" s="60">
        <v>339.05680000000001</v>
      </c>
      <c r="T266" s="60">
        <v>138.18090000000001</v>
      </c>
      <c r="U266" s="60">
        <v>189.54920000000001</v>
      </c>
      <c r="V266" s="60">
        <v>379.7851</v>
      </c>
      <c r="W266" s="60">
        <v>110.8792</v>
      </c>
      <c r="X266" s="60">
        <v>121.7197</v>
      </c>
      <c r="Y266" s="60">
        <v>144.5025</v>
      </c>
    </row>
    <row r="267" spans="8:25" ht="12.75" customHeight="1">
      <c r="H267" s="59">
        <v>43804</v>
      </c>
      <c r="I267" s="60">
        <v>211.5189</v>
      </c>
      <c r="J267" s="60">
        <v>137.91630000000001</v>
      </c>
      <c r="K267" s="60">
        <v>503.36700000000002</v>
      </c>
      <c r="L267" s="60">
        <v>242.2354</v>
      </c>
      <c r="M267" s="60">
        <v>220.5275</v>
      </c>
      <c r="N267" s="60">
        <v>331.59899999999999</v>
      </c>
      <c r="O267" s="60">
        <v>217.2013</v>
      </c>
      <c r="P267" s="60">
        <v>234.79750000000001</v>
      </c>
      <c r="Q267" s="60">
        <v>424.767</v>
      </c>
      <c r="R267" s="60">
        <v>111.0853</v>
      </c>
      <c r="S267" s="60">
        <v>336.7217</v>
      </c>
      <c r="T267" s="60">
        <v>138.53720000000001</v>
      </c>
      <c r="U267" s="60">
        <v>188.42179999999999</v>
      </c>
      <c r="V267" s="60">
        <v>379.21620000000001</v>
      </c>
      <c r="W267" s="60">
        <v>111.5232</v>
      </c>
      <c r="X267" s="60">
        <v>121.7283</v>
      </c>
      <c r="Y267" s="60">
        <v>145.32599999999999</v>
      </c>
    </row>
    <row r="268" spans="8:25" ht="12.75" customHeight="1">
      <c r="H268" s="59">
        <v>43805</v>
      </c>
      <c r="I268" s="60">
        <v>209.90299999999999</v>
      </c>
      <c r="J268" s="60">
        <v>135.35120000000001</v>
      </c>
      <c r="K268" s="60">
        <v>504.67090000000002</v>
      </c>
      <c r="L268" s="60">
        <v>237.18440000000001</v>
      </c>
      <c r="M268" s="60">
        <v>219.6371</v>
      </c>
      <c r="N268" s="60">
        <v>327.89159999999998</v>
      </c>
      <c r="O268" s="60">
        <v>214.7072</v>
      </c>
      <c r="P268" s="60">
        <v>233.08879999999999</v>
      </c>
      <c r="Q268" s="60">
        <v>422.03640000000001</v>
      </c>
      <c r="R268" s="60">
        <v>109.0192</v>
      </c>
      <c r="S268" s="60">
        <v>330.59870000000001</v>
      </c>
      <c r="T268" s="60">
        <v>136.05590000000001</v>
      </c>
      <c r="U268" s="60">
        <v>183.42519999999999</v>
      </c>
      <c r="V268" s="60">
        <v>382.05489999999998</v>
      </c>
      <c r="W268" s="60">
        <v>109.7043</v>
      </c>
      <c r="X268" s="60">
        <v>121.684</v>
      </c>
      <c r="Y268" s="60">
        <v>142.32159999999999</v>
      </c>
    </row>
    <row r="269" spans="8:25" ht="12.75" customHeight="1">
      <c r="H269" s="59">
        <v>43808</v>
      </c>
      <c r="I269" s="60">
        <v>211.5386</v>
      </c>
      <c r="J269" s="60">
        <v>137.0326</v>
      </c>
      <c r="K269" s="60">
        <v>506.43630000000002</v>
      </c>
      <c r="L269" s="60">
        <v>237.1113</v>
      </c>
      <c r="M269" s="60">
        <v>221.3811</v>
      </c>
      <c r="N269" s="60">
        <v>323.51940000000002</v>
      </c>
      <c r="O269" s="60">
        <v>215.80539999999999</v>
      </c>
      <c r="P269" s="60">
        <v>234.44</v>
      </c>
      <c r="Q269" s="60">
        <v>422.87009999999998</v>
      </c>
      <c r="R269" s="60">
        <v>110.9072</v>
      </c>
      <c r="S269" s="60">
        <v>330.10500000000002</v>
      </c>
      <c r="T269" s="60">
        <v>137.75800000000001</v>
      </c>
      <c r="U269" s="60">
        <v>184.6926</v>
      </c>
      <c r="V269" s="60">
        <v>384.31830000000002</v>
      </c>
      <c r="W269" s="60">
        <v>110.131</v>
      </c>
      <c r="X269" s="60">
        <v>122.7338</v>
      </c>
      <c r="Y269" s="60">
        <v>145.3586</v>
      </c>
    </row>
    <row r="270" spans="8:25" ht="12.75" customHeight="1">
      <c r="H270" s="59">
        <v>43809</v>
      </c>
      <c r="I270" s="60">
        <v>209.79220000000001</v>
      </c>
      <c r="J270" s="60">
        <v>135.31610000000001</v>
      </c>
      <c r="K270" s="60">
        <v>508.13909999999998</v>
      </c>
      <c r="L270" s="60">
        <v>235.77269999999999</v>
      </c>
      <c r="M270" s="60">
        <v>220.4717</v>
      </c>
      <c r="N270" s="60">
        <v>322.24360000000001</v>
      </c>
      <c r="O270" s="60">
        <v>211.65280000000001</v>
      </c>
      <c r="P270" s="60">
        <v>232.67070000000001</v>
      </c>
      <c r="Q270" s="60">
        <v>419.88220000000001</v>
      </c>
      <c r="R270" s="60">
        <v>109.9665</v>
      </c>
      <c r="S270" s="60">
        <v>327.59059999999999</v>
      </c>
      <c r="T270" s="60">
        <v>134.94900000000001</v>
      </c>
      <c r="U270" s="60">
        <v>181.16149999999999</v>
      </c>
      <c r="V270" s="60">
        <v>385.11349999999999</v>
      </c>
      <c r="W270" s="60">
        <v>109.62439999999999</v>
      </c>
      <c r="X270" s="60">
        <v>120.4639</v>
      </c>
      <c r="Y270" s="60">
        <v>144.20320000000001</v>
      </c>
    </row>
    <row r="271" spans="8:25" ht="12.75" customHeight="1">
      <c r="H271" s="59">
        <v>43810</v>
      </c>
      <c r="I271" s="60">
        <v>214.38730000000001</v>
      </c>
      <c r="J271" s="60">
        <v>139.06229999999999</v>
      </c>
      <c r="K271" s="60">
        <v>513.08050000000003</v>
      </c>
      <c r="L271" s="60">
        <v>237.9376</v>
      </c>
      <c r="M271" s="60">
        <v>224.39490000000001</v>
      </c>
      <c r="N271" s="60">
        <v>323.32600000000002</v>
      </c>
      <c r="O271" s="60">
        <v>218.0583</v>
      </c>
      <c r="P271" s="60">
        <v>237.30879999999999</v>
      </c>
      <c r="Q271" s="60">
        <v>424.67930000000001</v>
      </c>
      <c r="R271" s="60">
        <v>114.6293</v>
      </c>
      <c r="S271" s="60">
        <v>329.34989999999999</v>
      </c>
      <c r="T271" s="60">
        <v>140.1875</v>
      </c>
      <c r="U271" s="60">
        <v>185.5772</v>
      </c>
      <c r="V271" s="60">
        <v>388.6318</v>
      </c>
      <c r="W271" s="60">
        <v>113.8622</v>
      </c>
      <c r="X271" s="60">
        <v>123.4781</v>
      </c>
      <c r="Y271" s="60">
        <v>147.51949999999999</v>
      </c>
    </row>
    <row r="272" spans="8:25" ht="12.75" customHeight="1">
      <c r="H272" s="59">
        <v>43811</v>
      </c>
      <c r="I272" s="60">
        <v>205.76480000000001</v>
      </c>
      <c r="J272" s="60">
        <v>131.27199999999999</v>
      </c>
      <c r="K272" s="60">
        <v>501.7586</v>
      </c>
      <c r="L272" s="60">
        <v>227.24119999999999</v>
      </c>
      <c r="M272" s="60">
        <v>216.13030000000001</v>
      </c>
      <c r="N272" s="60">
        <v>314.87209999999999</v>
      </c>
      <c r="O272" s="60">
        <v>210.4109</v>
      </c>
      <c r="P272" s="60">
        <v>228.23679999999999</v>
      </c>
      <c r="Q272" s="60">
        <v>412.16849999999999</v>
      </c>
      <c r="R272" s="60">
        <v>105.026</v>
      </c>
      <c r="S272" s="60">
        <v>317.92140000000001</v>
      </c>
      <c r="T272" s="60">
        <v>130.97</v>
      </c>
      <c r="U272" s="60">
        <v>176.10939999999999</v>
      </c>
      <c r="V272" s="60">
        <v>377.08780000000002</v>
      </c>
      <c r="W272" s="60">
        <v>104.4837</v>
      </c>
      <c r="X272" s="60">
        <v>118.43129999999999</v>
      </c>
      <c r="Y272" s="60">
        <v>137.58590000000001</v>
      </c>
    </row>
    <row r="273" spans="8:25" ht="12.75" customHeight="1">
      <c r="H273" s="59">
        <v>43812</v>
      </c>
      <c r="I273" s="60">
        <v>211.08860000000001</v>
      </c>
      <c r="J273" s="60">
        <v>136.9631</v>
      </c>
      <c r="K273" s="60">
        <v>504.27050000000003</v>
      </c>
      <c r="L273" s="60">
        <v>232.49459999999999</v>
      </c>
      <c r="M273" s="60">
        <v>218.7525</v>
      </c>
      <c r="N273" s="60">
        <v>318.46699999999998</v>
      </c>
      <c r="O273" s="60">
        <v>221.44329999999999</v>
      </c>
      <c r="P273" s="60">
        <v>233.5675</v>
      </c>
      <c r="Q273" s="60">
        <v>418.86099999999999</v>
      </c>
      <c r="R273" s="60">
        <v>111.9973</v>
      </c>
      <c r="S273" s="60">
        <v>319.7022</v>
      </c>
      <c r="T273" s="60">
        <v>139.98390000000001</v>
      </c>
      <c r="U273" s="60">
        <v>184.1996</v>
      </c>
      <c r="V273" s="60">
        <v>376.96609999999998</v>
      </c>
      <c r="W273" s="60">
        <v>113.3609</v>
      </c>
      <c r="X273" s="60">
        <v>122.12909999999999</v>
      </c>
      <c r="Y273" s="60">
        <v>145.28569999999999</v>
      </c>
    </row>
    <row r="274" spans="8:25" ht="12.75" customHeight="1">
      <c r="H274" s="59">
        <v>43815</v>
      </c>
      <c r="I274" s="60">
        <v>205.09979999999999</v>
      </c>
      <c r="J274" s="60">
        <v>131.38829999999999</v>
      </c>
      <c r="K274" s="60">
        <v>496.56270000000001</v>
      </c>
      <c r="L274" s="60">
        <v>225.85249999999999</v>
      </c>
      <c r="M274" s="60">
        <v>212.68559999999999</v>
      </c>
      <c r="N274" s="60">
        <v>317.18810000000002</v>
      </c>
      <c r="O274" s="60">
        <v>216.78</v>
      </c>
      <c r="P274" s="60">
        <v>226.70410000000001</v>
      </c>
      <c r="Q274" s="60">
        <v>412.2226</v>
      </c>
      <c r="R274" s="60">
        <v>106.82129999999999</v>
      </c>
      <c r="S274" s="60">
        <v>313.09539999999998</v>
      </c>
      <c r="T274" s="60">
        <v>132.3229</v>
      </c>
      <c r="U274" s="60">
        <v>178.98670000000001</v>
      </c>
      <c r="V274" s="60">
        <v>370.86160000000001</v>
      </c>
      <c r="W274" s="60">
        <v>106.3064</v>
      </c>
      <c r="X274" s="60">
        <v>120.1435</v>
      </c>
      <c r="Y274" s="60">
        <v>138.24369999999999</v>
      </c>
    </row>
    <row r="275" spans="8:25" ht="12.75" customHeight="1">
      <c r="H275" s="59">
        <v>43816</v>
      </c>
      <c r="I275" s="60">
        <v>203.72239999999999</v>
      </c>
      <c r="J275" s="60">
        <v>130.91229999999999</v>
      </c>
      <c r="K275" s="60">
        <v>493.59059999999999</v>
      </c>
      <c r="L275" s="60">
        <v>222.41030000000001</v>
      </c>
      <c r="M275" s="60">
        <v>210.32599999999999</v>
      </c>
      <c r="N275" s="60">
        <v>313.46890000000002</v>
      </c>
      <c r="O275" s="60">
        <v>216.3049</v>
      </c>
      <c r="P275" s="60">
        <v>226.40369999999999</v>
      </c>
      <c r="Q275" s="60">
        <v>411.67349999999999</v>
      </c>
      <c r="R275" s="60">
        <v>107.3817</v>
      </c>
      <c r="S275" s="60">
        <v>310.3236</v>
      </c>
      <c r="T275" s="60">
        <v>133.9162</v>
      </c>
      <c r="U275" s="60">
        <v>178.54060000000001</v>
      </c>
      <c r="V275" s="60">
        <v>366.68369999999999</v>
      </c>
      <c r="W275" s="60">
        <v>107.18049999999999</v>
      </c>
      <c r="X275" s="60">
        <v>117.64879999999999</v>
      </c>
      <c r="Y275" s="60">
        <v>136.38910000000001</v>
      </c>
    </row>
    <row r="276" spans="8:25" ht="12.75" customHeight="1">
      <c r="H276" s="59">
        <v>43817</v>
      </c>
      <c r="I276" s="60">
        <v>202.65799999999999</v>
      </c>
      <c r="J276" s="60">
        <v>130.1386</v>
      </c>
      <c r="K276" s="60">
        <v>491.00459999999998</v>
      </c>
      <c r="L276" s="60">
        <v>217.73750000000001</v>
      </c>
      <c r="M276" s="60">
        <v>209.27260000000001</v>
      </c>
      <c r="N276" s="60">
        <v>310.29160000000002</v>
      </c>
      <c r="O276" s="60">
        <v>215.5855</v>
      </c>
      <c r="P276" s="60">
        <v>224.45429999999999</v>
      </c>
      <c r="Q276" s="60">
        <v>408.96179999999998</v>
      </c>
      <c r="R276" s="60">
        <v>107.029</v>
      </c>
      <c r="S276" s="60">
        <v>304.67680000000001</v>
      </c>
      <c r="T276" s="60">
        <v>133.01859999999999</v>
      </c>
      <c r="U276" s="60">
        <v>178.50399999999999</v>
      </c>
      <c r="V276" s="60">
        <v>360.82760000000002</v>
      </c>
      <c r="W276" s="60">
        <v>105.7782</v>
      </c>
      <c r="X276" s="60">
        <v>118.9036</v>
      </c>
      <c r="Y276" s="60">
        <v>134.18809999999999</v>
      </c>
    </row>
    <row r="277" spans="8:25" ht="12.75" customHeight="1">
      <c r="H277" s="59">
        <v>43818</v>
      </c>
      <c r="I277" s="60">
        <v>205.34460000000001</v>
      </c>
      <c r="J277" s="60">
        <v>133.20910000000001</v>
      </c>
      <c r="K277" s="60">
        <v>491.36919999999998</v>
      </c>
      <c r="L277" s="60">
        <v>218.25640000000001</v>
      </c>
      <c r="M277" s="60">
        <v>211.56790000000001</v>
      </c>
      <c r="N277" s="60">
        <v>309.09890000000001</v>
      </c>
      <c r="O277" s="60">
        <v>219.01580000000001</v>
      </c>
      <c r="P277" s="60">
        <v>227.84360000000001</v>
      </c>
      <c r="Q277" s="60">
        <v>408.58159999999998</v>
      </c>
      <c r="R277" s="60">
        <v>109.9375</v>
      </c>
      <c r="S277" s="60">
        <v>304.32339999999999</v>
      </c>
      <c r="T277" s="60">
        <v>137.83330000000001</v>
      </c>
      <c r="U277" s="60">
        <v>179.3809</v>
      </c>
      <c r="V277" s="60">
        <v>364.23770000000002</v>
      </c>
      <c r="W277" s="60">
        <v>110.7877</v>
      </c>
      <c r="X277" s="60">
        <v>120.50920000000001</v>
      </c>
      <c r="Y277" s="60">
        <v>138.2397</v>
      </c>
    </row>
    <row r="278" spans="8:25" ht="12.75" customHeight="1">
      <c r="H278" s="59">
        <v>43819</v>
      </c>
      <c r="I278" s="60">
        <v>204.34809999999999</v>
      </c>
      <c r="J278" s="60">
        <v>132.31229999999999</v>
      </c>
      <c r="K278" s="60">
        <v>488.69060000000002</v>
      </c>
      <c r="L278" s="60">
        <v>219.52209999999999</v>
      </c>
      <c r="M278" s="60">
        <v>210.27879999999999</v>
      </c>
      <c r="N278" s="60">
        <v>310.72250000000003</v>
      </c>
      <c r="O278" s="60">
        <v>218.50120000000001</v>
      </c>
      <c r="P278" s="60">
        <v>227.25970000000001</v>
      </c>
      <c r="Q278" s="60">
        <v>409.32100000000003</v>
      </c>
      <c r="R278" s="60">
        <v>108.2362</v>
      </c>
      <c r="S278" s="60">
        <v>302.60210000000001</v>
      </c>
      <c r="T278" s="60">
        <v>136.35849999999999</v>
      </c>
      <c r="U278" s="60">
        <v>179.0341</v>
      </c>
      <c r="V278" s="60">
        <v>361.69760000000002</v>
      </c>
      <c r="W278" s="60">
        <v>110.0912</v>
      </c>
      <c r="X278" s="60">
        <v>121.3614</v>
      </c>
      <c r="Y278" s="60">
        <v>137.53710000000001</v>
      </c>
    </row>
    <row r="279" spans="8:25" ht="12.75" customHeight="1">
      <c r="H279" s="59">
        <v>43822</v>
      </c>
      <c r="I279" s="60">
        <v>201.37780000000001</v>
      </c>
      <c r="J279" s="60">
        <v>129.74529999999999</v>
      </c>
      <c r="K279" s="60">
        <v>485.77109999999999</v>
      </c>
      <c r="L279" s="60">
        <v>216.2208</v>
      </c>
      <c r="M279" s="60">
        <v>207.28739999999999</v>
      </c>
      <c r="N279" s="60">
        <v>304.78829999999999</v>
      </c>
      <c r="O279" s="60">
        <v>215.89179999999999</v>
      </c>
      <c r="P279" s="60">
        <v>224.22569999999999</v>
      </c>
      <c r="Q279" s="60">
        <v>405.84129999999999</v>
      </c>
      <c r="R279" s="60">
        <v>106.0902</v>
      </c>
      <c r="S279" s="60">
        <v>301.00959999999998</v>
      </c>
      <c r="T279" s="60">
        <v>134.06610000000001</v>
      </c>
      <c r="U279" s="60">
        <v>175.6234</v>
      </c>
      <c r="V279" s="60">
        <v>358.51769999999999</v>
      </c>
      <c r="W279" s="60">
        <v>107.47750000000001</v>
      </c>
      <c r="X279" s="60">
        <v>120.05970000000001</v>
      </c>
      <c r="Y279" s="60">
        <v>134.08000000000001</v>
      </c>
    </row>
    <row r="280" spans="8:25" ht="12.75" customHeight="1">
      <c r="H280" s="59">
        <v>43823</v>
      </c>
      <c r="I280" s="60">
        <v>205.05789999999999</v>
      </c>
      <c r="J280" s="60">
        <v>133.3974</v>
      </c>
      <c r="K280" s="60">
        <v>489.29059999999998</v>
      </c>
      <c r="L280" s="60">
        <v>219.4666</v>
      </c>
      <c r="M280" s="60">
        <v>210.82579999999999</v>
      </c>
      <c r="N280" s="60">
        <v>309.11599999999999</v>
      </c>
      <c r="O280" s="60">
        <v>219.67490000000001</v>
      </c>
      <c r="P280" s="60">
        <v>228.0162</v>
      </c>
      <c r="Q280" s="60">
        <v>407.55779999999999</v>
      </c>
      <c r="R280" s="60">
        <v>109.8231</v>
      </c>
      <c r="S280" s="60">
        <v>303.59070000000003</v>
      </c>
      <c r="T280" s="60">
        <v>136.67070000000001</v>
      </c>
      <c r="U280" s="60">
        <v>180.10599999999999</v>
      </c>
      <c r="V280" s="60">
        <v>362.55520000000001</v>
      </c>
      <c r="W280" s="60">
        <v>110.8036</v>
      </c>
      <c r="X280" s="60">
        <v>122.23739999999999</v>
      </c>
      <c r="Y280" s="60">
        <v>138.71350000000001</v>
      </c>
    </row>
    <row r="281" spans="8:25" ht="12.75" customHeight="1">
      <c r="H281" s="59">
        <v>43825</v>
      </c>
      <c r="I281" s="60">
        <v>203.4803</v>
      </c>
      <c r="J281" s="60">
        <v>131.6267</v>
      </c>
      <c r="K281" s="60">
        <v>489.14109999999999</v>
      </c>
      <c r="L281" s="60">
        <v>220.57320000000001</v>
      </c>
      <c r="M281" s="60">
        <v>209.10069999999999</v>
      </c>
      <c r="N281" s="60">
        <v>307.4151</v>
      </c>
      <c r="O281" s="60">
        <v>218.02119999999999</v>
      </c>
      <c r="P281" s="60">
        <v>226.4957</v>
      </c>
      <c r="Q281" s="60">
        <v>409.51060000000001</v>
      </c>
      <c r="R281" s="60">
        <v>107.50579999999999</v>
      </c>
      <c r="S281" s="60">
        <v>303.80680000000001</v>
      </c>
      <c r="T281" s="60">
        <v>135.57689999999999</v>
      </c>
      <c r="U281" s="60">
        <v>180.3648</v>
      </c>
      <c r="V281" s="60">
        <v>361.22359999999998</v>
      </c>
      <c r="W281" s="60">
        <v>108.5864</v>
      </c>
      <c r="X281" s="60">
        <v>120.61879999999999</v>
      </c>
      <c r="Y281" s="60">
        <v>138.37559999999999</v>
      </c>
    </row>
    <row r="282" spans="8:25" ht="12.75" customHeight="1">
      <c r="H282" s="59">
        <v>43826</v>
      </c>
      <c r="I282" s="60">
        <v>204.32409999999999</v>
      </c>
      <c r="J282" s="60">
        <v>132.13679999999999</v>
      </c>
      <c r="K282" s="60">
        <v>490.67290000000003</v>
      </c>
      <c r="L282" s="60">
        <v>222.00450000000001</v>
      </c>
      <c r="M282" s="60">
        <v>209.82089999999999</v>
      </c>
      <c r="N282" s="60">
        <v>308.47210000000001</v>
      </c>
      <c r="O282" s="60">
        <v>219.0504</v>
      </c>
      <c r="P282" s="60">
        <v>226.97389999999999</v>
      </c>
      <c r="Q282" s="60">
        <v>411.80489999999998</v>
      </c>
      <c r="R282" s="60">
        <v>108.7993</v>
      </c>
      <c r="S282" s="60">
        <v>304.33969999999999</v>
      </c>
      <c r="T282" s="60">
        <v>134.60050000000001</v>
      </c>
      <c r="U282" s="60">
        <v>183.2706</v>
      </c>
      <c r="V282" s="60">
        <v>362.03899999999999</v>
      </c>
      <c r="W282" s="60">
        <v>110.4354</v>
      </c>
      <c r="X282" s="60">
        <v>121.1082</v>
      </c>
      <c r="Y282" s="60">
        <v>136.98849999999999</v>
      </c>
    </row>
    <row r="283" spans="8:25" ht="12.75" customHeight="1">
      <c r="H283" s="59">
        <v>43829</v>
      </c>
      <c r="I283" s="60">
        <v>204.6806</v>
      </c>
      <c r="J283" s="60">
        <v>132.54849999999999</v>
      </c>
      <c r="K283" s="60">
        <v>491.25369999999998</v>
      </c>
      <c r="L283" s="60">
        <v>221.5514</v>
      </c>
      <c r="M283" s="60">
        <v>210.2216</v>
      </c>
      <c r="N283" s="60">
        <v>310.93610000000001</v>
      </c>
      <c r="O283" s="60">
        <v>219.9785</v>
      </c>
      <c r="P283" s="60">
        <v>226.78049999999999</v>
      </c>
      <c r="Q283" s="60">
        <v>411.93740000000003</v>
      </c>
      <c r="R283" s="60">
        <v>109.35299999999999</v>
      </c>
      <c r="S283" s="60">
        <v>303.68950000000001</v>
      </c>
      <c r="T283" s="60">
        <v>135.47470000000001</v>
      </c>
      <c r="U283" s="60">
        <v>184.50890000000001</v>
      </c>
      <c r="V283" s="60">
        <v>362.18329999999997</v>
      </c>
      <c r="W283" s="60">
        <v>110.1996</v>
      </c>
      <c r="X283" s="60">
        <v>120.6545</v>
      </c>
      <c r="Y283" s="60">
        <v>137.59719999999999</v>
      </c>
    </row>
    <row r="284" spans="8:25" ht="12.75" customHeight="1">
      <c r="H284" s="59">
        <v>43830</v>
      </c>
      <c r="I284" s="60">
        <v>202.12190000000001</v>
      </c>
      <c r="J284" s="60">
        <v>129.7259</v>
      </c>
      <c r="K284" s="60">
        <v>483.1755</v>
      </c>
      <c r="L284" s="60">
        <v>221.69229999999999</v>
      </c>
      <c r="M284" s="60">
        <v>207.58539999999999</v>
      </c>
      <c r="N284" s="60">
        <v>315.51850000000002</v>
      </c>
      <c r="O284" s="60">
        <v>215.75370000000001</v>
      </c>
      <c r="P284" s="60">
        <v>223.6927</v>
      </c>
      <c r="Q284" s="60">
        <v>410.90190000000001</v>
      </c>
      <c r="R284" s="60">
        <v>107.07429999999999</v>
      </c>
      <c r="S284" s="60">
        <v>303.95330000000001</v>
      </c>
      <c r="T284" s="60">
        <v>132.9177</v>
      </c>
      <c r="U284" s="60">
        <v>193.67689999999999</v>
      </c>
      <c r="V284" s="60">
        <v>356.93430000000001</v>
      </c>
      <c r="W284" s="60">
        <v>105.5248</v>
      </c>
      <c r="X284" s="60">
        <v>116.7734</v>
      </c>
      <c r="Y284" s="60">
        <v>138.38720000000001</v>
      </c>
    </row>
    <row r="285" spans="8:25" ht="12.75" customHeight="1">
      <c r="H285" s="59">
        <v>43832</v>
      </c>
      <c r="I285" s="60">
        <v>202.5564</v>
      </c>
      <c r="J285" s="60">
        <v>131.6317</v>
      </c>
      <c r="K285" s="60">
        <v>478.4237</v>
      </c>
      <c r="L285" s="60">
        <v>222.33529999999999</v>
      </c>
      <c r="M285" s="60">
        <v>207.11510000000001</v>
      </c>
      <c r="N285" s="60">
        <v>312.46929999999998</v>
      </c>
      <c r="O285" s="60">
        <v>218.05670000000001</v>
      </c>
      <c r="P285" s="60">
        <v>223.53720000000001</v>
      </c>
      <c r="Q285" s="60">
        <v>411.20319999999998</v>
      </c>
      <c r="R285" s="60">
        <v>108.15389999999999</v>
      </c>
      <c r="S285" s="60">
        <v>305.29129999999998</v>
      </c>
      <c r="T285" s="60">
        <v>134.95320000000001</v>
      </c>
      <c r="U285" s="60">
        <v>195.2362</v>
      </c>
      <c r="V285" s="60">
        <v>353.26429999999999</v>
      </c>
      <c r="W285" s="60">
        <v>109.8888</v>
      </c>
      <c r="X285" s="60">
        <v>117.8755</v>
      </c>
      <c r="Y285" s="60">
        <v>142.36179999999999</v>
      </c>
    </row>
    <row r="286" spans="8:25" ht="12.75" customHeight="1">
      <c r="H286" s="59">
        <v>43833</v>
      </c>
      <c r="I286" s="60">
        <v>200.5265</v>
      </c>
      <c r="J286" s="60">
        <v>130.5667</v>
      </c>
      <c r="K286" s="60">
        <v>472.39139999999998</v>
      </c>
      <c r="L286" s="60">
        <v>229.73609999999999</v>
      </c>
      <c r="M286" s="60">
        <v>203.31319999999999</v>
      </c>
      <c r="N286" s="60">
        <v>315.39929999999998</v>
      </c>
      <c r="O286" s="60">
        <v>218.6438</v>
      </c>
      <c r="P286" s="60">
        <v>222.53980000000001</v>
      </c>
      <c r="Q286" s="60">
        <v>407.71019999999999</v>
      </c>
      <c r="R286" s="60">
        <v>108.3486</v>
      </c>
      <c r="S286" s="60">
        <v>311.45209999999997</v>
      </c>
      <c r="T286" s="60">
        <v>132.75360000000001</v>
      </c>
      <c r="U286" s="60">
        <v>200.4898</v>
      </c>
      <c r="V286" s="60">
        <v>347.90230000000003</v>
      </c>
      <c r="W286" s="60">
        <v>110.06019999999999</v>
      </c>
      <c r="X286" s="60">
        <v>119.7157</v>
      </c>
      <c r="Y286" s="60">
        <v>140.25370000000001</v>
      </c>
    </row>
    <row r="287" spans="8:25" ht="12.75" customHeight="1">
      <c r="H287" s="59">
        <v>43836</v>
      </c>
      <c r="I287" s="60">
        <v>197.14</v>
      </c>
      <c r="J287" s="60">
        <v>127.9101</v>
      </c>
      <c r="K287" s="60">
        <v>466.6909</v>
      </c>
      <c r="L287" s="60">
        <v>227.0025</v>
      </c>
      <c r="M287" s="60">
        <v>200.4545</v>
      </c>
      <c r="N287" s="60">
        <v>313.85930000000002</v>
      </c>
      <c r="O287" s="60">
        <v>215.36539999999999</v>
      </c>
      <c r="P287" s="60">
        <v>220.19319999999999</v>
      </c>
      <c r="Q287" s="60">
        <v>391.16140000000001</v>
      </c>
      <c r="R287" s="60">
        <v>105.38460000000001</v>
      </c>
      <c r="S287" s="60">
        <v>307.4896</v>
      </c>
      <c r="T287" s="60">
        <v>128.90469999999999</v>
      </c>
      <c r="U287" s="60">
        <v>198.33760000000001</v>
      </c>
      <c r="V287" s="60">
        <v>343.87560000000002</v>
      </c>
      <c r="W287" s="60">
        <v>105.1742</v>
      </c>
      <c r="X287" s="60">
        <v>116.026</v>
      </c>
      <c r="Y287" s="60">
        <v>137.11859999999999</v>
      </c>
    </row>
    <row r="288" spans="8:25" ht="12.75" customHeight="1">
      <c r="H288" s="59">
        <v>43837</v>
      </c>
      <c r="I288" s="60">
        <v>196.8338</v>
      </c>
      <c r="J288" s="60">
        <v>127.86109999999999</v>
      </c>
      <c r="K288" s="60">
        <v>467.39210000000003</v>
      </c>
      <c r="L288" s="60">
        <v>222.74529999999999</v>
      </c>
      <c r="M288" s="60">
        <v>200.40649999999999</v>
      </c>
      <c r="N288" s="60">
        <v>306.3528</v>
      </c>
      <c r="O288" s="60">
        <v>213.98580000000001</v>
      </c>
      <c r="P288" s="60">
        <v>220.55549999999999</v>
      </c>
      <c r="Q288" s="60">
        <v>388.24529999999999</v>
      </c>
      <c r="R288" s="60">
        <v>105.6994</v>
      </c>
      <c r="S288" s="60">
        <v>304.38010000000003</v>
      </c>
      <c r="T288" s="60">
        <v>130.40049999999999</v>
      </c>
      <c r="U288" s="60">
        <v>197.4273</v>
      </c>
      <c r="V288" s="60">
        <v>344.3802</v>
      </c>
      <c r="W288" s="60">
        <v>104.2337</v>
      </c>
      <c r="X288" s="60">
        <v>115.6174</v>
      </c>
      <c r="Y288" s="60">
        <v>137.20750000000001</v>
      </c>
    </row>
    <row r="289" spans="8:25" ht="12.75" customHeight="1">
      <c r="H289" s="59">
        <v>43838</v>
      </c>
      <c r="I289" s="60">
        <v>194.84270000000001</v>
      </c>
      <c r="J289" s="60">
        <v>125.62869999999999</v>
      </c>
      <c r="K289" s="60">
        <v>465.56939999999997</v>
      </c>
      <c r="L289" s="60">
        <v>216.52109999999999</v>
      </c>
      <c r="M289" s="60">
        <v>199.2559</v>
      </c>
      <c r="N289" s="60">
        <v>300.6687</v>
      </c>
      <c r="O289" s="60">
        <v>210.9408</v>
      </c>
      <c r="P289" s="60">
        <v>218.65100000000001</v>
      </c>
      <c r="Q289" s="60">
        <v>385.74740000000003</v>
      </c>
      <c r="R289" s="60">
        <v>103.2162</v>
      </c>
      <c r="S289" s="60">
        <v>297.70920000000001</v>
      </c>
      <c r="T289" s="60">
        <v>126.3597</v>
      </c>
      <c r="U289" s="60">
        <v>193.4333</v>
      </c>
      <c r="V289" s="60">
        <v>342.30799999999999</v>
      </c>
      <c r="W289" s="60">
        <v>100.1353</v>
      </c>
      <c r="X289" s="60">
        <v>115.0454</v>
      </c>
      <c r="Y289" s="60">
        <v>133.48240000000001</v>
      </c>
    </row>
    <row r="290" spans="8:25" ht="12.75" customHeight="1">
      <c r="H290" s="59">
        <v>43839</v>
      </c>
      <c r="I290" s="60">
        <v>197.43270000000001</v>
      </c>
      <c r="J290" s="60">
        <v>128.60329999999999</v>
      </c>
      <c r="K290" s="60">
        <v>467.26429999999999</v>
      </c>
      <c r="L290" s="60">
        <v>217.25470000000001</v>
      </c>
      <c r="M290" s="60">
        <v>201.2413</v>
      </c>
      <c r="N290" s="60">
        <v>296.18040000000002</v>
      </c>
      <c r="O290" s="60">
        <v>213.7218</v>
      </c>
      <c r="P290" s="60">
        <v>221.0702</v>
      </c>
      <c r="Q290" s="60">
        <v>392.351</v>
      </c>
      <c r="R290" s="60">
        <v>104.88039999999999</v>
      </c>
      <c r="S290" s="60">
        <v>296.78289999999998</v>
      </c>
      <c r="T290" s="60">
        <v>130.62090000000001</v>
      </c>
      <c r="U290" s="60">
        <v>195.3047</v>
      </c>
      <c r="V290" s="60">
        <v>343.16930000000002</v>
      </c>
      <c r="W290" s="60">
        <v>106.39279999999999</v>
      </c>
      <c r="X290" s="60">
        <v>116.0629</v>
      </c>
      <c r="Y290" s="60">
        <v>138.5849</v>
      </c>
    </row>
    <row r="291" spans="8:25" ht="12.75" customHeight="1">
      <c r="H291" s="59">
        <v>43840</v>
      </c>
      <c r="I291" s="60">
        <v>198.2894</v>
      </c>
      <c r="J291" s="60">
        <v>130.38040000000001</v>
      </c>
      <c r="K291" s="60">
        <v>468.0401</v>
      </c>
      <c r="L291" s="60">
        <v>217.78700000000001</v>
      </c>
      <c r="M291" s="60">
        <v>201.1268</v>
      </c>
      <c r="N291" s="60">
        <v>291.98469999999998</v>
      </c>
      <c r="O291" s="60">
        <v>215.36009999999999</v>
      </c>
      <c r="P291" s="60">
        <v>222.6542</v>
      </c>
      <c r="Q291" s="60">
        <v>395.65890000000002</v>
      </c>
      <c r="R291" s="60">
        <v>104.8175</v>
      </c>
      <c r="S291" s="60">
        <v>294.62830000000002</v>
      </c>
      <c r="T291" s="60">
        <v>132.00479999999999</v>
      </c>
      <c r="U291" s="60">
        <v>196.78360000000001</v>
      </c>
      <c r="V291" s="60">
        <v>338.32130000000001</v>
      </c>
      <c r="W291" s="60">
        <v>105.8008</v>
      </c>
      <c r="X291" s="60">
        <v>119.3817</v>
      </c>
      <c r="Y291" s="60">
        <v>138.52449999999999</v>
      </c>
    </row>
    <row r="292" spans="8:25" ht="12.75" customHeight="1">
      <c r="H292" s="59">
        <v>43843</v>
      </c>
      <c r="I292" s="60">
        <v>193.94390000000001</v>
      </c>
      <c r="J292" s="60">
        <v>125.2197</v>
      </c>
      <c r="K292" s="60">
        <v>463.78440000000001</v>
      </c>
      <c r="L292" s="60">
        <v>215.0575</v>
      </c>
      <c r="M292" s="60">
        <v>197.2783</v>
      </c>
      <c r="N292" s="60">
        <v>282.30110000000002</v>
      </c>
      <c r="O292" s="60">
        <v>210.0609</v>
      </c>
      <c r="P292" s="60">
        <v>217.4752</v>
      </c>
      <c r="Q292" s="60">
        <v>391.09100000000001</v>
      </c>
      <c r="R292" s="60">
        <v>101.5033</v>
      </c>
      <c r="S292" s="60">
        <v>291.94260000000003</v>
      </c>
      <c r="T292" s="60">
        <v>128.4659</v>
      </c>
      <c r="U292" s="60">
        <v>194.47190000000001</v>
      </c>
      <c r="V292" s="60">
        <v>338.79360000000003</v>
      </c>
      <c r="W292" s="60">
        <v>102.4983</v>
      </c>
      <c r="X292" s="60">
        <v>115.71420000000001</v>
      </c>
      <c r="Y292" s="60">
        <v>136.31110000000001</v>
      </c>
    </row>
    <row r="293" spans="8:25" ht="12.75" customHeight="1">
      <c r="H293" s="59">
        <v>43844</v>
      </c>
      <c r="I293" s="60">
        <v>193.59829999999999</v>
      </c>
      <c r="J293" s="60">
        <v>125.52809999999999</v>
      </c>
      <c r="K293" s="60">
        <v>461.65679999999998</v>
      </c>
      <c r="L293" s="60">
        <v>216.20419999999999</v>
      </c>
      <c r="M293" s="60">
        <v>196.56120000000001</v>
      </c>
      <c r="N293" s="60">
        <v>280.60120000000001</v>
      </c>
      <c r="O293" s="60">
        <v>210.25620000000001</v>
      </c>
      <c r="P293" s="60">
        <v>217.3946</v>
      </c>
      <c r="Q293" s="60">
        <v>389.36250000000001</v>
      </c>
      <c r="R293" s="60">
        <v>101.35509999999999</v>
      </c>
      <c r="S293" s="60">
        <v>293.25400000000002</v>
      </c>
      <c r="T293" s="60">
        <v>129.55189999999999</v>
      </c>
      <c r="U293" s="60">
        <v>195.4665</v>
      </c>
      <c r="V293" s="60">
        <v>336.95510000000002</v>
      </c>
      <c r="W293" s="60">
        <v>104.4127</v>
      </c>
      <c r="X293" s="60">
        <v>115.46429999999999</v>
      </c>
      <c r="Y293" s="60">
        <v>137.29650000000001</v>
      </c>
    </row>
    <row r="294" spans="8:25" ht="12.75" customHeight="1">
      <c r="H294" s="59">
        <v>43845</v>
      </c>
      <c r="I294" s="60">
        <v>193.90360000000001</v>
      </c>
      <c r="J294" s="60">
        <v>124.8331</v>
      </c>
      <c r="K294" s="60">
        <v>465.83260000000001</v>
      </c>
      <c r="L294" s="60">
        <v>219.15450000000001</v>
      </c>
      <c r="M294" s="60">
        <v>197.34739999999999</v>
      </c>
      <c r="N294" s="60">
        <v>279.18939999999998</v>
      </c>
      <c r="O294" s="60">
        <v>209.29650000000001</v>
      </c>
      <c r="P294" s="60">
        <v>217.5309</v>
      </c>
      <c r="Q294" s="60">
        <v>390.28059999999999</v>
      </c>
      <c r="R294" s="60">
        <v>101.54430000000001</v>
      </c>
      <c r="S294" s="60">
        <v>295.01150000000001</v>
      </c>
      <c r="T294" s="60">
        <v>129.40520000000001</v>
      </c>
      <c r="U294" s="60">
        <v>197.18190000000001</v>
      </c>
      <c r="V294" s="60">
        <v>339.13639999999998</v>
      </c>
      <c r="W294" s="60">
        <v>102.9679</v>
      </c>
      <c r="X294" s="60">
        <v>115.6116</v>
      </c>
      <c r="Y294" s="60">
        <v>136.35249999999999</v>
      </c>
    </row>
    <row r="295" spans="8:25" ht="12.75" customHeight="1">
      <c r="H295" s="59">
        <v>43846</v>
      </c>
      <c r="I295" s="60">
        <v>191.536</v>
      </c>
      <c r="J295" s="60">
        <v>123.2269</v>
      </c>
      <c r="K295" s="60">
        <v>461.29259999999999</v>
      </c>
      <c r="L295" s="60">
        <v>214.82060000000001</v>
      </c>
      <c r="M295" s="60">
        <v>194.24809999999999</v>
      </c>
      <c r="N295" s="60">
        <v>276.91309999999999</v>
      </c>
      <c r="O295" s="60">
        <v>208.0744</v>
      </c>
      <c r="P295" s="60">
        <v>216.98179999999999</v>
      </c>
      <c r="Q295" s="60">
        <v>385.9282</v>
      </c>
      <c r="R295" s="60">
        <v>99.238100000000003</v>
      </c>
      <c r="S295" s="60">
        <v>291.72800000000001</v>
      </c>
      <c r="T295" s="60">
        <v>127.4772</v>
      </c>
      <c r="U295" s="60">
        <v>194.97280000000001</v>
      </c>
      <c r="V295" s="60">
        <v>333.49149999999997</v>
      </c>
      <c r="W295" s="60">
        <v>100.66930000000001</v>
      </c>
      <c r="X295" s="60">
        <v>113.4854</v>
      </c>
      <c r="Y295" s="60">
        <v>135.29169999999999</v>
      </c>
    </row>
    <row r="296" spans="8:25" ht="12.75" customHeight="1">
      <c r="H296" s="59">
        <v>43847</v>
      </c>
      <c r="I296" s="60">
        <v>190.4196</v>
      </c>
      <c r="J296" s="60">
        <v>122.8635</v>
      </c>
      <c r="K296" s="60">
        <v>457.79969999999997</v>
      </c>
      <c r="L296" s="60">
        <v>213.6095</v>
      </c>
      <c r="M296" s="60">
        <v>193.10400000000001</v>
      </c>
      <c r="N296" s="60">
        <v>274.2294</v>
      </c>
      <c r="O296" s="60">
        <v>205.3192</v>
      </c>
      <c r="P296" s="60">
        <v>216.73990000000001</v>
      </c>
      <c r="Q296" s="60">
        <v>385.9708</v>
      </c>
      <c r="R296" s="60">
        <v>98.399699999999996</v>
      </c>
      <c r="S296" s="60">
        <v>289.38459999999998</v>
      </c>
      <c r="T296" s="60">
        <v>127.0317</v>
      </c>
      <c r="U296" s="60">
        <v>194.8092</v>
      </c>
      <c r="V296" s="60">
        <v>331.06819999999999</v>
      </c>
      <c r="W296" s="60">
        <v>100.8907</v>
      </c>
      <c r="X296" s="60">
        <v>112.65900000000001</v>
      </c>
      <c r="Y296" s="60">
        <v>134.99870000000001</v>
      </c>
    </row>
    <row r="297" spans="8:25" ht="12.75" customHeight="1">
      <c r="H297" s="59">
        <v>43851</v>
      </c>
      <c r="I297" s="60">
        <v>194.49700000000001</v>
      </c>
      <c r="J297" s="60">
        <v>125.49160000000001</v>
      </c>
      <c r="K297" s="60">
        <v>467.45580000000001</v>
      </c>
      <c r="L297" s="60">
        <v>216.37549999999999</v>
      </c>
      <c r="M297" s="60">
        <v>197.09379999999999</v>
      </c>
      <c r="N297" s="60">
        <v>277.245</v>
      </c>
      <c r="O297" s="60">
        <v>208.67070000000001</v>
      </c>
      <c r="P297" s="60">
        <v>221.3279</v>
      </c>
      <c r="Q297" s="60">
        <v>393.98809999999997</v>
      </c>
      <c r="R297" s="60">
        <v>101.1611</v>
      </c>
      <c r="S297" s="60">
        <v>292.92020000000002</v>
      </c>
      <c r="T297" s="60">
        <v>132.0438</v>
      </c>
      <c r="U297" s="60">
        <v>200.65639999999999</v>
      </c>
      <c r="V297" s="60">
        <v>337.86849999999998</v>
      </c>
      <c r="W297" s="60">
        <v>103.229</v>
      </c>
      <c r="X297" s="60">
        <v>115.5026</v>
      </c>
      <c r="Y297" s="60">
        <v>139.34100000000001</v>
      </c>
    </row>
    <row r="298" spans="8:25" ht="12.75" customHeight="1">
      <c r="H298" s="59">
        <v>43852</v>
      </c>
      <c r="I298" s="60">
        <v>194.0026</v>
      </c>
      <c r="J298" s="60">
        <v>124.5488</v>
      </c>
      <c r="K298" s="60">
        <v>469.41449999999998</v>
      </c>
      <c r="L298" s="60">
        <v>216.65180000000001</v>
      </c>
      <c r="M298" s="60">
        <v>196.51240000000001</v>
      </c>
      <c r="N298" s="60">
        <v>279.40969999999999</v>
      </c>
      <c r="O298" s="60">
        <v>209.1712</v>
      </c>
      <c r="P298" s="60">
        <v>220.10470000000001</v>
      </c>
      <c r="Q298" s="60">
        <v>398.79050000000001</v>
      </c>
      <c r="R298" s="60">
        <v>99.400499999999994</v>
      </c>
      <c r="S298" s="60">
        <v>292.03109999999998</v>
      </c>
      <c r="T298" s="60">
        <v>128.11779999999999</v>
      </c>
      <c r="U298" s="60">
        <v>199.6849</v>
      </c>
      <c r="V298" s="60">
        <v>337.76780000000002</v>
      </c>
      <c r="W298" s="60">
        <v>102.4871</v>
      </c>
      <c r="X298" s="60">
        <v>114.8125</v>
      </c>
      <c r="Y298" s="60">
        <v>137.48220000000001</v>
      </c>
    </row>
    <row r="299" spans="8:25" ht="12.75" customHeight="1">
      <c r="H299" s="59">
        <v>43853</v>
      </c>
      <c r="I299" s="60">
        <v>195.24019999999999</v>
      </c>
      <c r="J299" s="60">
        <v>125.0325</v>
      </c>
      <c r="K299" s="60">
        <v>471.2088</v>
      </c>
      <c r="L299" s="60">
        <v>219.96289999999999</v>
      </c>
      <c r="M299" s="60">
        <v>197.39340000000001</v>
      </c>
      <c r="N299" s="60">
        <v>279.81670000000003</v>
      </c>
      <c r="O299" s="60">
        <v>208.1814</v>
      </c>
      <c r="P299" s="60">
        <v>221.6354</v>
      </c>
      <c r="Q299" s="60">
        <v>402.62220000000002</v>
      </c>
      <c r="R299" s="60">
        <v>99.046499999999995</v>
      </c>
      <c r="S299" s="60">
        <v>294.25920000000002</v>
      </c>
      <c r="T299" s="60">
        <v>129.47829999999999</v>
      </c>
      <c r="U299" s="60">
        <v>202.54409999999999</v>
      </c>
      <c r="V299" s="60">
        <v>340.38659999999999</v>
      </c>
      <c r="W299" s="60">
        <v>101.4863</v>
      </c>
      <c r="X299" s="60">
        <v>114.40689999999999</v>
      </c>
      <c r="Y299" s="60">
        <v>138.97460000000001</v>
      </c>
    </row>
    <row r="300" spans="8:25" ht="12.75" customHeight="1">
      <c r="H300" s="59">
        <v>43854</v>
      </c>
      <c r="I300" s="60">
        <v>197.70070000000001</v>
      </c>
      <c r="J300" s="60">
        <v>127.371</v>
      </c>
      <c r="K300" s="60">
        <v>474.14879999999999</v>
      </c>
      <c r="L300" s="60">
        <v>224.5557</v>
      </c>
      <c r="M300" s="60">
        <v>199.42189999999999</v>
      </c>
      <c r="N300" s="60">
        <v>281.65440000000001</v>
      </c>
      <c r="O300" s="60">
        <v>210.7971</v>
      </c>
      <c r="P300" s="60">
        <v>224.11660000000001</v>
      </c>
      <c r="Q300" s="60">
        <v>407.46969999999999</v>
      </c>
      <c r="R300" s="60">
        <v>101.2229</v>
      </c>
      <c r="S300" s="60">
        <v>297.77800000000002</v>
      </c>
      <c r="T300" s="60">
        <v>132.11590000000001</v>
      </c>
      <c r="U300" s="60">
        <v>205.37639999999999</v>
      </c>
      <c r="V300" s="60">
        <v>342.50900000000001</v>
      </c>
      <c r="W300" s="60">
        <v>105.25230000000001</v>
      </c>
      <c r="X300" s="60">
        <v>115.5753</v>
      </c>
      <c r="Y300" s="60">
        <v>141.9014</v>
      </c>
    </row>
    <row r="301" spans="8:25" ht="12.75" customHeight="1">
      <c r="H301" s="59">
        <v>43857</v>
      </c>
      <c r="I301" s="60">
        <v>197.6814</v>
      </c>
      <c r="J301" s="60">
        <v>126.23950000000001</v>
      </c>
      <c r="K301" s="60">
        <v>480.08609999999999</v>
      </c>
      <c r="L301" s="60">
        <v>232.75739999999999</v>
      </c>
      <c r="M301" s="60">
        <v>198.7081</v>
      </c>
      <c r="N301" s="60">
        <v>290.53210000000001</v>
      </c>
      <c r="O301" s="60">
        <v>210.1046</v>
      </c>
      <c r="P301" s="60">
        <v>225.48830000000001</v>
      </c>
      <c r="Q301" s="60">
        <v>414.38249999999999</v>
      </c>
      <c r="R301" s="60">
        <v>101.40260000000001</v>
      </c>
      <c r="S301" s="60">
        <v>307.3134</v>
      </c>
      <c r="T301" s="60">
        <v>130.0112</v>
      </c>
      <c r="U301" s="60">
        <v>211.36410000000001</v>
      </c>
      <c r="V301" s="60">
        <v>345.76650000000001</v>
      </c>
      <c r="W301" s="60">
        <v>103.2796</v>
      </c>
      <c r="X301" s="60">
        <v>115.28700000000001</v>
      </c>
      <c r="Y301" s="60">
        <v>140.19980000000001</v>
      </c>
    </row>
    <row r="302" spans="8:25" ht="12.75" customHeight="1">
      <c r="H302" s="59">
        <v>43858</v>
      </c>
      <c r="I302" s="60">
        <v>196.5205</v>
      </c>
      <c r="J302" s="60">
        <v>124.74760000000001</v>
      </c>
      <c r="K302" s="60">
        <v>478.74009999999998</v>
      </c>
      <c r="L302" s="60">
        <v>227.90620000000001</v>
      </c>
      <c r="M302" s="60">
        <v>197.345</v>
      </c>
      <c r="N302" s="60">
        <v>287.69560000000001</v>
      </c>
      <c r="O302" s="60">
        <v>208.59829999999999</v>
      </c>
      <c r="P302" s="60">
        <v>225.5488</v>
      </c>
      <c r="Q302" s="60">
        <v>412.84629999999999</v>
      </c>
      <c r="R302" s="60">
        <v>99.691999999999993</v>
      </c>
      <c r="S302" s="60">
        <v>303.47019999999998</v>
      </c>
      <c r="T302" s="60">
        <v>129.46940000000001</v>
      </c>
      <c r="U302" s="60">
        <v>207.5127</v>
      </c>
      <c r="V302" s="60">
        <v>343.76440000000002</v>
      </c>
      <c r="W302" s="60">
        <v>102.6444</v>
      </c>
      <c r="X302" s="60">
        <v>114.849</v>
      </c>
      <c r="Y302" s="60">
        <v>137.50479999999999</v>
      </c>
    </row>
    <row r="303" spans="8:25" ht="12.75" customHeight="1">
      <c r="H303" s="59">
        <v>43859</v>
      </c>
      <c r="I303" s="60">
        <v>204.06890000000001</v>
      </c>
      <c r="J303" s="60">
        <v>130.07140000000001</v>
      </c>
      <c r="K303" s="60">
        <v>494.26639999999998</v>
      </c>
      <c r="L303" s="60">
        <v>232.47489999999999</v>
      </c>
      <c r="M303" s="60">
        <v>206.38229999999999</v>
      </c>
      <c r="N303" s="60">
        <v>288.8528</v>
      </c>
      <c r="O303" s="60">
        <v>213.31319999999999</v>
      </c>
      <c r="P303" s="60">
        <v>231.81890000000001</v>
      </c>
      <c r="Q303" s="60">
        <v>423.18439999999998</v>
      </c>
      <c r="R303" s="60">
        <v>103.488</v>
      </c>
      <c r="S303" s="60">
        <v>306.0804</v>
      </c>
      <c r="T303" s="60">
        <v>132.54159999999999</v>
      </c>
      <c r="U303" s="60">
        <v>212.89410000000001</v>
      </c>
      <c r="V303" s="60">
        <v>357.55090000000001</v>
      </c>
      <c r="W303" s="60">
        <v>108.5459</v>
      </c>
      <c r="X303" s="60">
        <v>116.96040000000001</v>
      </c>
      <c r="Y303" s="60">
        <v>143.87610000000001</v>
      </c>
    </row>
    <row r="304" spans="8:25" ht="12.75" customHeight="1">
      <c r="H304" s="59">
        <v>43860</v>
      </c>
      <c r="I304" s="60">
        <v>207.05500000000001</v>
      </c>
      <c r="J304" s="60">
        <v>130.46340000000001</v>
      </c>
      <c r="K304" s="60">
        <v>506.9212</v>
      </c>
      <c r="L304" s="60">
        <v>234.4196</v>
      </c>
      <c r="M304" s="60">
        <v>211.42070000000001</v>
      </c>
      <c r="N304" s="60">
        <v>289.06650000000002</v>
      </c>
      <c r="O304" s="60">
        <v>213.13550000000001</v>
      </c>
      <c r="P304" s="60">
        <v>235.08539999999999</v>
      </c>
      <c r="Q304" s="60">
        <v>429.69299999999998</v>
      </c>
      <c r="R304" s="60">
        <v>102.08450000000001</v>
      </c>
      <c r="S304" s="60">
        <v>308.43490000000003</v>
      </c>
      <c r="T304" s="60">
        <v>131.11359999999999</v>
      </c>
      <c r="U304" s="60">
        <v>214.6515</v>
      </c>
      <c r="V304" s="60">
        <v>368.5718</v>
      </c>
      <c r="W304" s="60">
        <v>107.8002</v>
      </c>
      <c r="X304" s="60">
        <v>113.0154</v>
      </c>
      <c r="Y304" s="60">
        <v>143.1344</v>
      </c>
    </row>
    <row r="305" spans="8:25" ht="12.75" customHeight="1">
      <c r="H305" s="59">
        <v>43861</v>
      </c>
      <c r="I305" s="60">
        <v>211.47120000000001</v>
      </c>
      <c r="J305" s="60">
        <v>134.90430000000001</v>
      </c>
      <c r="K305" s="60">
        <v>500.80149999999998</v>
      </c>
      <c r="L305" s="60">
        <v>233.369</v>
      </c>
      <c r="M305" s="60">
        <v>215.06049999999999</v>
      </c>
      <c r="N305" s="60">
        <v>296.31240000000003</v>
      </c>
      <c r="O305" s="60">
        <v>217.3263</v>
      </c>
      <c r="P305" s="60">
        <v>239.19579999999999</v>
      </c>
      <c r="Q305" s="60">
        <v>416.34640000000002</v>
      </c>
      <c r="R305" s="60">
        <v>106.2243</v>
      </c>
      <c r="S305" s="60">
        <v>309.78579999999999</v>
      </c>
      <c r="T305" s="60">
        <v>134.6481</v>
      </c>
      <c r="U305" s="60">
        <v>233.7159</v>
      </c>
      <c r="V305" s="60">
        <v>371.98759999999999</v>
      </c>
      <c r="W305" s="60">
        <v>112.96850000000001</v>
      </c>
      <c r="X305" s="60">
        <v>116.85129999999999</v>
      </c>
      <c r="Y305" s="60">
        <v>150.23910000000001</v>
      </c>
    </row>
    <row r="306" spans="8:25" ht="12.75" customHeight="1">
      <c r="H306" s="59">
        <v>43864</v>
      </c>
      <c r="I306" s="60">
        <v>210.50880000000001</v>
      </c>
      <c r="J306" s="60">
        <v>133.2953</v>
      </c>
      <c r="K306" s="60">
        <v>503.66399999999999</v>
      </c>
      <c r="L306" s="60">
        <v>231.36619999999999</v>
      </c>
      <c r="M306" s="60">
        <v>215.0299</v>
      </c>
      <c r="N306" s="60">
        <v>294.43029999999999</v>
      </c>
      <c r="O306" s="60">
        <v>217.00389999999999</v>
      </c>
      <c r="P306" s="60">
        <v>237.76</v>
      </c>
      <c r="Q306" s="60">
        <v>412.98880000000003</v>
      </c>
      <c r="R306" s="60">
        <v>103.01130000000001</v>
      </c>
      <c r="S306" s="60">
        <v>308.59399999999999</v>
      </c>
      <c r="T306" s="60">
        <v>133.3492</v>
      </c>
      <c r="U306" s="60">
        <v>230.70500000000001</v>
      </c>
      <c r="V306" s="60">
        <v>373.75349999999997</v>
      </c>
      <c r="W306" s="60">
        <v>109.27419999999999</v>
      </c>
      <c r="X306" s="60">
        <v>115.3905</v>
      </c>
      <c r="Y306" s="60">
        <v>150.2629</v>
      </c>
    </row>
    <row r="307" spans="8:25" ht="12.75" customHeight="1">
      <c r="H307" s="59">
        <v>43865</v>
      </c>
      <c r="I307" s="60">
        <v>205.2971</v>
      </c>
      <c r="J307" s="60">
        <v>129.8109</v>
      </c>
      <c r="K307" s="60">
        <v>490.84629999999999</v>
      </c>
      <c r="L307" s="60">
        <v>220.61779999999999</v>
      </c>
      <c r="M307" s="60">
        <v>209.1182</v>
      </c>
      <c r="N307" s="60">
        <v>288.04149999999998</v>
      </c>
      <c r="O307" s="60">
        <v>213.69810000000001</v>
      </c>
      <c r="P307" s="60">
        <v>232.74279999999999</v>
      </c>
      <c r="Q307" s="60">
        <v>405.63889999999998</v>
      </c>
      <c r="R307" s="60">
        <v>99.689899999999994</v>
      </c>
      <c r="S307" s="60">
        <v>301.40449999999998</v>
      </c>
      <c r="T307" s="60">
        <v>130.95169999999999</v>
      </c>
      <c r="U307" s="60">
        <v>223.32509999999999</v>
      </c>
      <c r="V307" s="60">
        <v>361.59660000000002</v>
      </c>
      <c r="W307" s="60">
        <v>106.72069999999999</v>
      </c>
      <c r="X307" s="60">
        <v>114.7728</v>
      </c>
      <c r="Y307" s="60">
        <v>145.01419999999999</v>
      </c>
    </row>
    <row r="308" spans="8:25" ht="12.75" customHeight="1">
      <c r="H308" s="59">
        <v>43866</v>
      </c>
      <c r="I308" s="60">
        <v>202.7474</v>
      </c>
      <c r="J308" s="60">
        <v>129.4194</v>
      </c>
      <c r="K308" s="60">
        <v>481.07260000000002</v>
      </c>
      <c r="L308" s="60">
        <v>215.93940000000001</v>
      </c>
      <c r="M308" s="60">
        <v>205.85669999999999</v>
      </c>
      <c r="N308" s="60">
        <v>287.82130000000001</v>
      </c>
      <c r="O308" s="60">
        <v>213.21369999999999</v>
      </c>
      <c r="P308" s="60">
        <v>229.3167</v>
      </c>
      <c r="Q308" s="60">
        <v>398.15050000000002</v>
      </c>
      <c r="R308" s="60">
        <v>100.3413</v>
      </c>
      <c r="S308" s="60">
        <v>296.79559999999998</v>
      </c>
      <c r="T308" s="60">
        <v>128.7158</v>
      </c>
      <c r="U308" s="60">
        <v>217.90710000000001</v>
      </c>
      <c r="V308" s="60">
        <v>352.90199999999999</v>
      </c>
      <c r="W308" s="60">
        <v>108.4716</v>
      </c>
      <c r="X308" s="60">
        <v>116.9049</v>
      </c>
      <c r="Y308" s="60">
        <v>146.81309999999999</v>
      </c>
    </row>
    <row r="309" spans="8:25" ht="12.75" customHeight="1">
      <c r="H309" s="59">
        <v>43867</v>
      </c>
      <c r="I309" s="60">
        <v>201.10470000000001</v>
      </c>
      <c r="J309" s="60">
        <v>128.74420000000001</v>
      </c>
      <c r="K309" s="60">
        <v>477.66910000000001</v>
      </c>
      <c r="L309" s="60">
        <v>213.40010000000001</v>
      </c>
      <c r="M309" s="60">
        <v>203.92959999999999</v>
      </c>
      <c r="N309" s="60">
        <v>286.25560000000002</v>
      </c>
      <c r="O309" s="60">
        <v>212.8032</v>
      </c>
      <c r="P309" s="60">
        <v>227.3783</v>
      </c>
      <c r="Q309" s="60">
        <v>394.4402</v>
      </c>
      <c r="R309" s="60">
        <v>99.197100000000006</v>
      </c>
      <c r="S309" s="60">
        <v>293.86110000000002</v>
      </c>
      <c r="T309" s="60">
        <v>129.37780000000001</v>
      </c>
      <c r="U309" s="60">
        <v>218.36760000000001</v>
      </c>
      <c r="V309" s="60">
        <v>349.21010000000001</v>
      </c>
      <c r="W309" s="60">
        <v>105.8133</v>
      </c>
      <c r="X309" s="60">
        <v>116.1726</v>
      </c>
      <c r="Y309" s="60">
        <v>146.1567</v>
      </c>
    </row>
    <row r="310" spans="8:25" ht="12.75" customHeight="1">
      <c r="H310" s="59">
        <v>43868</v>
      </c>
      <c r="I310" s="60">
        <v>203.65790000000001</v>
      </c>
      <c r="J310" s="60">
        <v>130.25880000000001</v>
      </c>
      <c r="K310" s="60">
        <v>484.32459999999998</v>
      </c>
      <c r="L310" s="60">
        <v>218.02590000000001</v>
      </c>
      <c r="M310" s="60">
        <v>206.48779999999999</v>
      </c>
      <c r="N310" s="60">
        <v>292.83010000000002</v>
      </c>
      <c r="O310" s="60">
        <v>214.6113</v>
      </c>
      <c r="P310" s="60">
        <v>230.1919</v>
      </c>
      <c r="Q310" s="60">
        <v>399.1046</v>
      </c>
      <c r="R310" s="60">
        <v>100.65730000000001</v>
      </c>
      <c r="S310" s="60">
        <v>296.2604</v>
      </c>
      <c r="T310" s="60">
        <v>132.15819999999999</v>
      </c>
      <c r="U310" s="60">
        <v>221.4846</v>
      </c>
      <c r="V310" s="60">
        <v>354.6431</v>
      </c>
      <c r="W310" s="60">
        <v>106.765</v>
      </c>
      <c r="X310" s="60">
        <v>115.07850000000001</v>
      </c>
      <c r="Y310" s="60">
        <v>148.7517</v>
      </c>
    </row>
    <row r="311" spans="8:25" ht="12.75" customHeight="1">
      <c r="H311" s="59">
        <v>43871</v>
      </c>
      <c r="I311" s="60">
        <v>204.88630000000001</v>
      </c>
      <c r="J311" s="60">
        <v>131.0205</v>
      </c>
      <c r="K311" s="60">
        <v>487.03919999999999</v>
      </c>
      <c r="L311" s="60">
        <v>220.24709999999999</v>
      </c>
      <c r="M311" s="60">
        <v>207.56319999999999</v>
      </c>
      <c r="N311" s="60">
        <v>301.96379999999999</v>
      </c>
      <c r="O311" s="60">
        <v>215.9204</v>
      </c>
      <c r="P311" s="60">
        <v>231.40690000000001</v>
      </c>
      <c r="Q311" s="60">
        <v>402.22140000000002</v>
      </c>
      <c r="R311" s="60">
        <v>102.093</v>
      </c>
      <c r="S311" s="60">
        <v>297.82319999999999</v>
      </c>
      <c r="T311" s="60">
        <v>130.18549999999999</v>
      </c>
      <c r="U311" s="60">
        <v>223.98089999999999</v>
      </c>
      <c r="V311" s="60">
        <v>355.98930000000001</v>
      </c>
      <c r="W311" s="60">
        <v>108.48399999999999</v>
      </c>
      <c r="X311" s="60">
        <v>116.83669999999999</v>
      </c>
      <c r="Y311" s="60">
        <v>149.0376</v>
      </c>
    </row>
    <row r="312" spans="8:25" ht="12.75" customHeight="1">
      <c r="H312" s="59">
        <v>43872</v>
      </c>
      <c r="I312" s="60">
        <v>203.09219999999999</v>
      </c>
      <c r="J312" s="60">
        <v>129.649</v>
      </c>
      <c r="K312" s="60">
        <v>484.36470000000003</v>
      </c>
      <c r="L312" s="60">
        <v>213.11170000000001</v>
      </c>
      <c r="M312" s="60">
        <v>206.10319999999999</v>
      </c>
      <c r="N312" s="60">
        <v>300.61309999999997</v>
      </c>
      <c r="O312" s="60">
        <v>213.93459999999999</v>
      </c>
      <c r="P312" s="60">
        <v>229.15199999999999</v>
      </c>
      <c r="Q312" s="60">
        <v>396.81490000000002</v>
      </c>
      <c r="R312" s="60">
        <v>100.2581</v>
      </c>
      <c r="S312" s="60">
        <v>293.13749999999999</v>
      </c>
      <c r="T312" s="60">
        <v>130.18440000000001</v>
      </c>
      <c r="U312" s="60">
        <v>220.54820000000001</v>
      </c>
      <c r="V312" s="60">
        <v>352.6463</v>
      </c>
      <c r="W312" s="60">
        <v>106.20099999999999</v>
      </c>
      <c r="X312" s="60">
        <v>116.4906</v>
      </c>
      <c r="Y312" s="60">
        <v>148.03700000000001</v>
      </c>
    </row>
    <row r="313" spans="8:25" ht="12.75" customHeight="1">
      <c r="H313" s="59">
        <v>43873</v>
      </c>
      <c r="I313" s="60">
        <v>199.45169999999999</v>
      </c>
      <c r="J313" s="60">
        <v>126.9362</v>
      </c>
      <c r="K313" s="60">
        <v>479.2133</v>
      </c>
      <c r="L313" s="60">
        <v>206.27420000000001</v>
      </c>
      <c r="M313" s="60">
        <v>202.42679999999999</v>
      </c>
      <c r="N313" s="60">
        <v>297.45650000000001</v>
      </c>
      <c r="O313" s="60">
        <v>211.7518</v>
      </c>
      <c r="P313" s="60">
        <v>225.5146</v>
      </c>
      <c r="Q313" s="60">
        <v>393.16770000000002</v>
      </c>
      <c r="R313" s="60">
        <v>98.600300000000004</v>
      </c>
      <c r="S313" s="60">
        <v>288.60039999999998</v>
      </c>
      <c r="T313" s="60">
        <v>126.12609999999999</v>
      </c>
      <c r="U313" s="60">
        <v>214.9631</v>
      </c>
      <c r="V313" s="60">
        <v>347.45030000000003</v>
      </c>
      <c r="W313" s="60">
        <v>103.37090000000001</v>
      </c>
      <c r="X313" s="60">
        <v>115.01730000000001</v>
      </c>
      <c r="Y313" s="60">
        <v>144.38030000000001</v>
      </c>
    </row>
    <row r="314" spans="8:25" ht="12.75" customHeight="1">
      <c r="H314" s="59">
        <v>43874</v>
      </c>
      <c r="I314" s="60">
        <v>198.23</v>
      </c>
      <c r="J314" s="60">
        <v>125.76990000000001</v>
      </c>
      <c r="K314" s="60">
        <v>478.49900000000002</v>
      </c>
      <c r="L314" s="60">
        <v>205.9864</v>
      </c>
      <c r="M314" s="60">
        <v>201.39609999999999</v>
      </c>
      <c r="N314" s="60">
        <v>294.96789999999999</v>
      </c>
      <c r="O314" s="60">
        <v>211.16300000000001</v>
      </c>
      <c r="P314" s="60">
        <v>222.94579999999999</v>
      </c>
      <c r="Q314" s="60">
        <v>393.60160000000002</v>
      </c>
      <c r="R314" s="60">
        <v>96.708299999999994</v>
      </c>
      <c r="S314" s="60">
        <v>288.62959999999998</v>
      </c>
      <c r="T314" s="60">
        <v>125.0928</v>
      </c>
      <c r="U314" s="60">
        <v>214.6593</v>
      </c>
      <c r="V314" s="60">
        <v>345.91759999999999</v>
      </c>
      <c r="W314" s="60">
        <v>100.4297</v>
      </c>
      <c r="X314" s="60">
        <v>113.732</v>
      </c>
      <c r="Y314" s="60">
        <v>143.56309999999999</v>
      </c>
    </row>
    <row r="315" spans="8:25" ht="12.75" customHeight="1">
      <c r="H315" s="59">
        <v>43875</v>
      </c>
      <c r="I315" s="60">
        <v>199.2456</v>
      </c>
      <c r="J315" s="60">
        <v>127.5532</v>
      </c>
      <c r="K315" s="60">
        <v>475.89089999999999</v>
      </c>
      <c r="L315" s="60">
        <v>206.25899999999999</v>
      </c>
      <c r="M315" s="60">
        <v>201.5703</v>
      </c>
      <c r="N315" s="60">
        <v>295.19279999999998</v>
      </c>
      <c r="O315" s="60">
        <v>214.21799999999999</v>
      </c>
      <c r="P315" s="60">
        <v>221.9597</v>
      </c>
      <c r="Q315" s="60">
        <v>390.33699999999999</v>
      </c>
      <c r="R315" s="60">
        <v>99.144199999999998</v>
      </c>
      <c r="S315" s="60">
        <v>288.33069999999998</v>
      </c>
      <c r="T315" s="60">
        <v>126.92700000000001</v>
      </c>
      <c r="U315" s="60">
        <v>215.65</v>
      </c>
      <c r="V315" s="60">
        <v>343.9699</v>
      </c>
      <c r="W315" s="60">
        <v>105.2068</v>
      </c>
      <c r="X315" s="60">
        <v>114.2941</v>
      </c>
      <c r="Y315" s="60">
        <v>145.67920000000001</v>
      </c>
    </row>
    <row r="316" spans="8:25" ht="12.75" customHeight="1">
      <c r="H316" s="59">
        <v>43879</v>
      </c>
      <c r="I316" s="60">
        <v>197.4967</v>
      </c>
      <c r="J316" s="60">
        <v>126.0184</v>
      </c>
      <c r="K316" s="60">
        <v>477.19869999999997</v>
      </c>
      <c r="L316" s="60">
        <v>206.74610000000001</v>
      </c>
      <c r="M316" s="60">
        <v>200.09819999999999</v>
      </c>
      <c r="N316" s="60">
        <v>296.26440000000002</v>
      </c>
      <c r="O316" s="60">
        <v>213.33779999999999</v>
      </c>
      <c r="P316" s="60">
        <v>219.92060000000001</v>
      </c>
      <c r="Q316" s="60">
        <v>393.53649999999999</v>
      </c>
      <c r="R316" s="60">
        <v>97.871799999999993</v>
      </c>
      <c r="S316" s="60">
        <v>290.87830000000002</v>
      </c>
      <c r="T316" s="60">
        <v>125.0598</v>
      </c>
      <c r="U316" s="60">
        <v>215.96270000000001</v>
      </c>
      <c r="V316" s="60">
        <v>345.66559999999998</v>
      </c>
      <c r="W316" s="60">
        <v>103.06019999999999</v>
      </c>
      <c r="X316" s="60">
        <v>113.4012</v>
      </c>
      <c r="Y316" s="60">
        <v>145.51660000000001</v>
      </c>
    </row>
    <row r="317" spans="8:25" ht="12.75" customHeight="1">
      <c r="H317" s="59">
        <v>43880</v>
      </c>
      <c r="I317" s="60">
        <v>196.76679999999999</v>
      </c>
      <c r="J317" s="60">
        <v>125.5539</v>
      </c>
      <c r="K317" s="60">
        <v>478.78149999999999</v>
      </c>
      <c r="L317" s="60">
        <v>204.71780000000001</v>
      </c>
      <c r="M317" s="60">
        <v>199.52979999999999</v>
      </c>
      <c r="N317" s="60">
        <v>294.63529999999997</v>
      </c>
      <c r="O317" s="60">
        <v>214.04740000000001</v>
      </c>
      <c r="P317" s="60">
        <v>218.82939999999999</v>
      </c>
      <c r="Q317" s="60">
        <v>391.3306</v>
      </c>
      <c r="R317" s="60">
        <v>97.4589</v>
      </c>
      <c r="S317" s="60">
        <v>287.02499999999998</v>
      </c>
      <c r="T317" s="60">
        <v>123.74299999999999</v>
      </c>
      <c r="U317" s="60">
        <v>205.92230000000001</v>
      </c>
      <c r="V317" s="60">
        <v>344.6379</v>
      </c>
      <c r="W317" s="60">
        <v>101.51260000000001</v>
      </c>
      <c r="X317" s="60">
        <v>116.1694</v>
      </c>
      <c r="Y317" s="60">
        <v>144.32400000000001</v>
      </c>
    </row>
    <row r="318" spans="8:25" ht="12.75" customHeight="1">
      <c r="H318" s="59">
        <v>43881</v>
      </c>
      <c r="I318" s="60">
        <v>197.81270000000001</v>
      </c>
      <c r="J318" s="60">
        <v>126.878</v>
      </c>
      <c r="K318" s="60">
        <v>479.654</v>
      </c>
      <c r="L318" s="60">
        <v>205.51150000000001</v>
      </c>
      <c r="M318" s="60">
        <v>200.3434</v>
      </c>
      <c r="N318" s="60">
        <v>289.92849999999999</v>
      </c>
      <c r="O318" s="60">
        <v>215.12870000000001</v>
      </c>
      <c r="P318" s="60">
        <v>218.6516</v>
      </c>
      <c r="Q318" s="60">
        <v>392.49540000000002</v>
      </c>
      <c r="R318" s="60">
        <v>99.784800000000004</v>
      </c>
      <c r="S318" s="60">
        <v>288.00940000000003</v>
      </c>
      <c r="T318" s="60">
        <v>125.6195</v>
      </c>
      <c r="U318" s="60">
        <v>207.72139999999999</v>
      </c>
      <c r="V318" s="60">
        <v>344.80970000000002</v>
      </c>
      <c r="W318" s="60">
        <v>105.16500000000001</v>
      </c>
      <c r="X318" s="60">
        <v>115.1848</v>
      </c>
      <c r="Y318" s="60">
        <v>146.9298</v>
      </c>
    </row>
    <row r="319" spans="8:25" ht="12.75" customHeight="1">
      <c r="H319" s="59">
        <v>43882</v>
      </c>
      <c r="I319" s="60">
        <v>199.61619999999999</v>
      </c>
      <c r="J319" s="60">
        <v>127.694</v>
      </c>
      <c r="K319" s="60">
        <v>485.53460000000001</v>
      </c>
      <c r="L319" s="60">
        <v>211.25620000000001</v>
      </c>
      <c r="M319" s="60">
        <v>202.44630000000001</v>
      </c>
      <c r="N319" s="60">
        <v>294.39049999999997</v>
      </c>
      <c r="O319" s="60">
        <v>215.75360000000001</v>
      </c>
      <c r="P319" s="60">
        <v>220.99160000000001</v>
      </c>
      <c r="Q319" s="60">
        <v>393.54700000000003</v>
      </c>
      <c r="R319" s="60">
        <v>101.7385</v>
      </c>
      <c r="S319" s="60">
        <v>291.3877</v>
      </c>
      <c r="T319" s="60">
        <v>126.4836</v>
      </c>
      <c r="U319" s="60">
        <v>212.10929999999999</v>
      </c>
      <c r="V319" s="60">
        <v>349.92410000000001</v>
      </c>
      <c r="W319" s="60">
        <v>106.197</v>
      </c>
      <c r="X319" s="60">
        <v>116.0177</v>
      </c>
      <c r="Y319" s="60">
        <v>146.7569</v>
      </c>
    </row>
    <row r="320" spans="8:25" ht="12.75" customHeight="1">
      <c r="H320" s="59">
        <v>43885</v>
      </c>
      <c r="I320" s="60">
        <v>203.98230000000001</v>
      </c>
      <c r="J320" s="60">
        <v>129.2542</v>
      </c>
      <c r="K320" s="60">
        <v>500.54730000000001</v>
      </c>
      <c r="L320" s="60">
        <v>220.25280000000001</v>
      </c>
      <c r="M320" s="60">
        <v>206.9239</v>
      </c>
      <c r="N320" s="60">
        <v>307.66210000000001</v>
      </c>
      <c r="O320" s="60">
        <v>218.6103</v>
      </c>
      <c r="P320" s="60">
        <v>226.86789999999999</v>
      </c>
      <c r="Q320" s="60">
        <v>406.85879999999997</v>
      </c>
      <c r="R320" s="60">
        <v>102.6035</v>
      </c>
      <c r="S320" s="60">
        <v>302.76690000000002</v>
      </c>
      <c r="T320" s="60">
        <v>127.34650000000001</v>
      </c>
      <c r="U320" s="60">
        <v>218.4349</v>
      </c>
      <c r="V320" s="60">
        <v>360.23050000000001</v>
      </c>
      <c r="W320" s="60">
        <v>107.3366</v>
      </c>
      <c r="X320" s="60">
        <v>114.3229</v>
      </c>
      <c r="Y320" s="60">
        <v>149.04079999999999</v>
      </c>
    </row>
    <row r="321" spans="8:25" ht="12.75" customHeight="1">
      <c r="H321" s="59">
        <v>43886</v>
      </c>
      <c r="I321" s="60">
        <v>207.14320000000001</v>
      </c>
      <c r="J321" s="60">
        <v>131.6808</v>
      </c>
      <c r="K321" s="60">
        <v>506.90929999999997</v>
      </c>
      <c r="L321" s="60">
        <v>226.40710000000001</v>
      </c>
      <c r="M321" s="60">
        <v>209.55359999999999</v>
      </c>
      <c r="N321" s="60">
        <v>313.1918</v>
      </c>
      <c r="O321" s="60">
        <v>220.7201</v>
      </c>
      <c r="P321" s="60">
        <v>231.0273</v>
      </c>
      <c r="Q321" s="60">
        <v>412.92380000000003</v>
      </c>
      <c r="R321" s="60">
        <v>105.8669</v>
      </c>
      <c r="S321" s="60">
        <v>311.25580000000002</v>
      </c>
      <c r="T321" s="60">
        <v>131.71629999999999</v>
      </c>
      <c r="U321" s="60">
        <v>224.27600000000001</v>
      </c>
      <c r="V321" s="60">
        <v>365.35430000000002</v>
      </c>
      <c r="W321" s="60">
        <v>108.2616</v>
      </c>
      <c r="X321" s="60">
        <v>115.9346</v>
      </c>
      <c r="Y321" s="60">
        <v>151.53659999999999</v>
      </c>
    </row>
    <row r="322" spans="8:25" ht="12.75" customHeight="1">
      <c r="H322" s="59">
        <v>43887</v>
      </c>
      <c r="I322" s="60">
        <v>210.6859</v>
      </c>
      <c r="J322" s="60">
        <v>133.68700000000001</v>
      </c>
      <c r="K322" s="60">
        <v>516.34760000000006</v>
      </c>
      <c r="L322" s="60">
        <v>233.34809999999999</v>
      </c>
      <c r="M322" s="60">
        <v>213.35159999999999</v>
      </c>
      <c r="N322" s="60">
        <v>333.72879999999998</v>
      </c>
      <c r="O322" s="60">
        <v>222.71449999999999</v>
      </c>
      <c r="P322" s="60">
        <v>236.11349999999999</v>
      </c>
      <c r="Q322" s="60">
        <v>422.93299999999999</v>
      </c>
      <c r="R322" s="60">
        <v>107.8032</v>
      </c>
      <c r="S322" s="60">
        <v>321.31310000000002</v>
      </c>
      <c r="T322" s="60">
        <v>132.6206</v>
      </c>
      <c r="U322" s="60">
        <v>227.5136</v>
      </c>
      <c r="V322" s="60">
        <v>372.41379999999998</v>
      </c>
      <c r="W322" s="60">
        <v>109.99209999999999</v>
      </c>
      <c r="X322" s="60">
        <v>116.97499999999999</v>
      </c>
      <c r="Y322" s="60">
        <v>157.52610000000001</v>
      </c>
    </row>
    <row r="323" spans="8:25" ht="12.75" customHeight="1">
      <c r="H323" s="59">
        <v>43888</v>
      </c>
      <c r="I323" s="60">
        <v>212.47460000000001</v>
      </c>
      <c r="J323" s="60">
        <v>132.92349999999999</v>
      </c>
      <c r="K323" s="60">
        <v>523.27260000000001</v>
      </c>
      <c r="L323" s="60">
        <v>252.17689999999999</v>
      </c>
      <c r="M323" s="60">
        <v>213.6645</v>
      </c>
      <c r="N323" s="60">
        <v>349.54660000000001</v>
      </c>
      <c r="O323" s="60">
        <v>221.48820000000001</v>
      </c>
      <c r="P323" s="60">
        <v>244.20150000000001</v>
      </c>
      <c r="Q323" s="60">
        <v>435.62540000000001</v>
      </c>
      <c r="R323" s="60">
        <v>105.36960000000001</v>
      </c>
      <c r="S323" s="60">
        <v>338.51819999999998</v>
      </c>
      <c r="T323" s="60">
        <v>136.75030000000001</v>
      </c>
      <c r="U323" s="60">
        <v>230.63480000000001</v>
      </c>
      <c r="V323" s="60">
        <v>378.16210000000001</v>
      </c>
      <c r="W323" s="60">
        <v>108.7944</v>
      </c>
      <c r="X323" s="60">
        <v>112.7499</v>
      </c>
      <c r="Y323" s="60">
        <v>154.4451</v>
      </c>
    </row>
    <row r="324" spans="8:25" ht="12.75" customHeight="1">
      <c r="H324" s="59">
        <v>43889</v>
      </c>
      <c r="I324" s="60">
        <v>230.42240000000001</v>
      </c>
      <c r="J324" s="60">
        <v>147.821</v>
      </c>
      <c r="K324" s="60">
        <v>550.03660000000002</v>
      </c>
      <c r="L324" s="60">
        <v>274.19450000000001</v>
      </c>
      <c r="M324" s="60">
        <v>227.5351</v>
      </c>
      <c r="N324" s="60">
        <v>399.24450000000002</v>
      </c>
      <c r="O324" s="60">
        <v>233.12180000000001</v>
      </c>
      <c r="P324" s="60">
        <v>280.34890000000001</v>
      </c>
      <c r="Q324" s="60">
        <v>492.14400000000001</v>
      </c>
      <c r="R324" s="60">
        <v>120.09350000000001</v>
      </c>
      <c r="S324" s="60">
        <v>362.94929999999999</v>
      </c>
      <c r="T324" s="60">
        <v>152.6885</v>
      </c>
      <c r="U324" s="60">
        <v>254.75190000000001</v>
      </c>
      <c r="V324" s="60">
        <v>402.8057</v>
      </c>
      <c r="W324" s="60">
        <v>122.8356</v>
      </c>
      <c r="X324" s="60">
        <v>120.04640000000001</v>
      </c>
      <c r="Y324" s="60">
        <v>168.13140000000001</v>
      </c>
    </row>
    <row r="325" spans="8:25" ht="12.75" customHeight="1">
      <c r="H325" s="59">
        <v>43892</v>
      </c>
      <c r="I325" s="60">
        <v>227.55279999999999</v>
      </c>
      <c r="J325" s="60">
        <v>143.88229999999999</v>
      </c>
      <c r="K325" s="60">
        <v>547.7423</v>
      </c>
      <c r="L325" s="60">
        <v>277.35059999999999</v>
      </c>
      <c r="M325" s="60">
        <v>224.18100000000001</v>
      </c>
      <c r="N325" s="60">
        <v>400.26600000000002</v>
      </c>
      <c r="O325" s="60">
        <v>229.1163</v>
      </c>
      <c r="P325" s="60">
        <v>277.89769999999999</v>
      </c>
      <c r="Q325" s="60">
        <v>494.35140000000001</v>
      </c>
      <c r="R325" s="60">
        <v>115.6439</v>
      </c>
      <c r="S325" s="60">
        <v>362.30810000000002</v>
      </c>
      <c r="T325" s="60">
        <v>145.04409999999999</v>
      </c>
      <c r="U325" s="60">
        <v>266.21570000000003</v>
      </c>
      <c r="V325" s="60">
        <v>399.83170000000001</v>
      </c>
      <c r="W325" s="60">
        <v>116.8999</v>
      </c>
      <c r="X325" s="60">
        <v>114.32680000000001</v>
      </c>
      <c r="Y325" s="60">
        <v>165.46260000000001</v>
      </c>
    </row>
    <row r="326" spans="8:25" ht="12.75" customHeight="1">
      <c r="H326" s="59">
        <v>43893</v>
      </c>
      <c r="I326" s="60">
        <v>238.57069999999999</v>
      </c>
      <c r="J326" s="60">
        <v>155.78970000000001</v>
      </c>
      <c r="K326" s="60">
        <v>554.76130000000001</v>
      </c>
      <c r="L326" s="60">
        <v>277.86529999999999</v>
      </c>
      <c r="M326" s="60">
        <v>234.33459999999999</v>
      </c>
      <c r="N326" s="60">
        <v>398.33620000000002</v>
      </c>
      <c r="O326" s="60">
        <v>241.20760000000001</v>
      </c>
      <c r="P326" s="60">
        <v>289.0421</v>
      </c>
      <c r="Q326" s="60">
        <v>500.06630000000001</v>
      </c>
      <c r="R326" s="60">
        <v>129.72399999999999</v>
      </c>
      <c r="S326" s="60">
        <v>357.46530000000001</v>
      </c>
      <c r="T326" s="60">
        <v>158.81270000000001</v>
      </c>
      <c r="U326" s="60">
        <v>279.60169999999999</v>
      </c>
      <c r="V326" s="60">
        <v>406.928</v>
      </c>
      <c r="W326" s="60">
        <v>135.6848</v>
      </c>
      <c r="X326" s="60">
        <v>126.1743</v>
      </c>
      <c r="Y326" s="60">
        <v>173.4332</v>
      </c>
    </row>
    <row r="327" spans="8:25" ht="12.75" customHeight="1">
      <c r="H327" s="59">
        <v>43894</v>
      </c>
      <c r="I327" s="60">
        <v>234.40360000000001</v>
      </c>
      <c r="J327" s="60">
        <v>150.76060000000001</v>
      </c>
      <c r="K327" s="60">
        <v>559.20209999999997</v>
      </c>
      <c r="L327" s="60">
        <v>276.60980000000001</v>
      </c>
      <c r="M327" s="60">
        <v>229.42959999999999</v>
      </c>
      <c r="N327" s="60">
        <v>388.94670000000002</v>
      </c>
      <c r="O327" s="60">
        <v>238.3646</v>
      </c>
      <c r="P327" s="60">
        <v>290.37740000000002</v>
      </c>
      <c r="Q327" s="60">
        <v>495.33940000000001</v>
      </c>
      <c r="R327" s="60">
        <v>125.7269</v>
      </c>
      <c r="S327" s="60">
        <v>348.63529999999997</v>
      </c>
      <c r="T327" s="60">
        <v>149.8766</v>
      </c>
      <c r="U327" s="60">
        <v>274.6832</v>
      </c>
      <c r="V327" s="60">
        <v>403.375</v>
      </c>
      <c r="W327" s="60">
        <v>130.2184</v>
      </c>
      <c r="X327" s="60">
        <v>120.7038</v>
      </c>
      <c r="Y327" s="60">
        <v>168.60140000000001</v>
      </c>
    </row>
    <row r="328" spans="8:25" ht="12.75" customHeight="1">
      <c r="H328" s="59">
        <v>43895</v>
      </c>
      <c r="I328" s="60">
        <v>235.2681</v>
      </c>
      <c r="J328" s="60">
        <v>152.11279999999999</v>
      </c>
      <c r="K328" s="60">
        <v>558.29190000000006</v>
      </c>
      <c r="L328" s="60">
        <v>283.74169999999998</v>
      </c>
      <c r="M328" s="60">
        <v>230.25980000000001</v>
      </c>
      <c r="N328" s="60">
        <v>391.50920000000002</v>
      </c>
      <c r="O328" s="60">
        <v>241.18119999999999</v>
      </c>
      <c r="P328" s="60">
        <v>286.56319999999999</v>
      </c>
      <c r="Q328" s="60">
        <v>493.56349999999998</v>
      </c>
      <c r="R328" s="60">
        <v>128.02979999999999</v>
      </c>
      <c r="S328" s="60">
        <v>359.97129999999999</v>
      </c>
      <c r="T328" s="60">
        <v>151.0454</v>
      </c>
      <c r="U328" s="60">
        <v>278.35399999999998</v>
      </c>
      <c r="V328" s="60">
        <v>403.87369999999999</v>
      </c>
      <c r="W328" s="60">
        <v>128.27940000000001</v>
      </c>
      <c r="X328" s="60">
        <v>121.61199999999999</v>
      </c>
      <c r="Y328" s="60">
        <v>172.34440000000001</v>
      </c>
    </row>
    <row r="329" spans="8:25" ht="12.75" customHeight="1">
      <c r="H329" s="59">
        <v>43896</v>
      </c>
      <c r="I329" s="60">
        <v>245.8022</v>
      </c>
      <c r="J329" s="60">
        <v>159.4913</v>
      </c>
      <c r="K329" s="60">
        <v>576.95219999999995</v>
      </c>
      <c r="L329" s="60">
        <v>314.22789999999998</v>
      </c>
      <c r="M329" s="60">
        <v>239.32050000000001</v>
      </c>
      <c r="N329" s="60">
        <v>424.65210000000002</v>
      </c>
      <c r="O329" s="60">
        <v>250.06270000000001</v>
      </c>
      <c r="P329" s="60">
        <v>306.57670000000002</v>
      </c>
      <c r="Q329" s="60">
        <v>527.1395</v>
      </c>
      <c r="R329" s="60">
        <v>133.0967</v>
      </c>
      <c r="S329" s="60">
        <v>392.78460000000001</v>
      </c>
      <c r="T329" s="60">
        <v>154.60839999999999</v>
      </c>
      <c r="U329" s="60">
        <v>302.88920000000002</v>
      </c>
      <c r="V329" s="60">
        <v>420.16550000000001</v>
      </c>
      <c r="W329" s="60">
        <v>136.99959999999999</v>
      </c>
      <c r="X329" s="60">
        <v>129.0635</v>
      </c>
      <c r="Y329" s="60">
        <v>181.6602</v>
      </c>
    </row>
    <row r="330" spans="8:25" ht="12.75" customHeight="1">
      <c r="H330" s="59">
        <v>43899</v>
      </c>
      <c r="I330" s="60">
        <v>268.66320000000002</v>
      </c>
      <c r="J330" s="60">
        <v>169.7028</v>
      </c>
      <c r="K330" s="60">
        <v>640.37220000000002</v>
      </c>
      <c r="L330" s="60">
        <v>363.55110000000002</v>
      </c>
      <c r="M330" s="60">
        <v>255.4949</v>
      </c>
      <c r="N330" s="60">
        <v>528.5598</v>
      </c>
      <c r="O330" s="60">
        <v>257.2595</v>
      </c>
      <c r="P330" s="60">
        <v>371.77640000000002</v>
      </c>
      <c r="Q330" s="60">
        <v>653.54010000000005</v>
      </c>
      <c r="R330" s="60">
        <v>145.54849999999999</v>
      </c>
      <c r="S330" s="60">
        <v>465.57240000000002</v>
      </c>
      <c r="T330" s="60">
        <v>157.60470000000001</v>
      </c>
      <c r="U330" s="60">
        <v>319.25150000000002</v>
      </c>
      <c r="V330" s="60">
        <v>454.81490000000002</v>
      </c>
      <c r="W330" s="60">
        <v>140.57660000000001</v>
      </c>
      <c r="X330" s="60">
        <v>128.57560000000001</v>
      </c>
      <c r="Y330" s="60">
        <v>189.18199999999999</v>
      </c>
    </row>
    <row r="331" spans="8:25" ht="12.75" customHeight="1">
      <c r="H331" s="59">
        <v>43900</v>
      </c>
      <c r="I331" s="60">
        <v>263.13869999999997</v>
      </c>
      <c r="J331" s="60">
        <v>166.20650000000001</v>
      </c>
      <c r="K331" s="60">
        <v>632.59289999999999</v>
      </c>
      <c r="L331" s="60">
        <v>350.62900000000002</v>
      </c>
      <c r="M331" s="60">
        <v>250.63120000000001</v>
      </c>
      <c r="N331" s="60">
        <v>479.25150000000002</v>
      </c>
      <c r="O331" s="60">
        <v>249.34299999999999</v>
      </c>
      <c r="P331" s="60">
        <v>367.46170000000001</v>
      </c>
      <c r="Q331" s="60">
        <v>628.62289999999996</v>
      </c>
      <c r="R331" s="60">
        <v>138.93809999999999</v>
      </c>
      <c r="S331" s="60">
        <v>452.34609999999998</v>
      </c>
      <c r="T331" s="60">
        <v>165.97929999999999</v>
      </c>
      <c r="U331" s="60">
        <v>306.75869999999998</v>
      </c>
      <c r="V331" s="60">
        <v>444.38229999999999</v>
      </c>
      <c r="W331" s="60">
        <v>137.21789999999999</v>
      </c>
      <c r="X331" s="60">
        <v>128.9864</v>
      </c>
      <c r="Y331" s="60">
        <v>186.81880000000001</v>
      </c>
    </row>
    <row r="332" spans="8:25" ht="12.75" customHeight="1">
      <c r="H332" s="59">
        <v>43901</v>
      </c>
      <c r="I332" s="60">
        <v>268.86599999999999</v>
      </c>
      <c r="J332" s="60">
        <v>171.75200000000001</v>
      </c>
      <c r="K332" s="60">
        <v>641.11599999999999</v>
      </c>
      <c r="L332" s="60">
        <v>356.14229999999998</v>
      </c>
      <c r="M332" s="60">
        <v>256.98430000000002</v>
      </c>
      <c r="N332" s="60">
        <v>493.93180000000001</v>
      </c>
      <c r="O332" s="60">
        <v>252.0651</v>
      </c>
      <c r="P332" s="60">
        <v>377.73129999999998</v>
      </c>
      <c r="Q332" s="60">
        <v>631.53499999999997</v>
      </c>
      <c r="R332" s="60">
        <v>143.08369999999999</v>
      </c>
      <c r="S332" s="60">
        <v>472.82159999999999</v>
      </c>
      <c r="T332" s="60">
        <v>175.42449999999999</v>
      </c>
      <c r="U332" s="60">
        <v>301.48570000000001</v>
      </c>
      <c r="V332" s="60">
        <v>454.08580000000001</v>
      </c>
      <c r="W332" s="60">
        <v>143.0147</v>
      </c>
      <c r="X332" s="60">
        <v>133.35849999999999</v>
      </c>
      <c r="Y332" s="60">
        <v>195.63570000000001</v>
      </c>
    </row>
    <row r="333" spans="8:25" ht="12.75" customHeight="1">
      <c r="H333" s="59">
        <v>43902</v>
      </c>
      <c r="I333" s="60">
        <v>289.18079999999998</v>
      </c>
      <c r="J333" s="60">
        <v>183.94309999999999</v>
      </c>
      <c r="K333" s="60">
        <v>688.30799999999999</v>
      </c>
      <c r="L333" s="60">
        <v>407.3965</v>
      </c>
      <c r="M333" s="60">
        <v>279.5616</v>
      </c>
      <c r="N333" s="60">
        <v>572.90110000000004</v>
      </c>
      <c r="O333" s="60">
        <v>257.00709999999998</v>
      </c>
      <c r="P333" s="60">
        <v>415.5548</v>
      </c>
      <c r="Q333" s="60">
        <v>685.97460000000001</v>
      </c>
      <c r="R333" s="60">
        <v>149.17339999999999</v>
      </c>
      <c r="S333" s="60">
        <v>549.66740000000004</v>
      </c>
      <c r="T333" s="60">
        <v>187.44649999999999</v>
      </c>
      <c r="U333" s="60">
        <v>327.82769999999999</v>
      </c>
      <c r="V333" s="60">
        <v>494.87090000000001</v>
      </c>
      <c r="W333" s="60">
        <v>144.1405</v>
      </c>
      <c r="X333" s="60">
        <v>136.95760000000001</v>
      </c>
      <c r="Y333" s="60">
        <v>199.83500000000001</v>
      </c>
    </row>
    <row r="334" spans="8:25" ht="12.75" customHeight="1">
      <c r="H334" s="59">
        <v>43903</v>
      </c>
      <c r="I334" s="60">
        <v>311.78530000000001</v>
      </c>
      <c r="J334" s="60">
        <v>201.92859999999999</v>
      </c>
      <c r="K334" s="60">
        <v>715.601</v>
      </c>
      <c r="L334" s="60">
        <v>402.43090000000001</v>
      </c>
      <c r="M334" s="60">
        <v>299.91489999999999</v>
      </c>
      <c r="N334" s="60">
        <v>551.8972</v>
      </c>
      <c r="O334" s="60">
        <v>284.1841</v>
      </c>
      <c r="P334" s="60">
        <v>458.19220000000001</v>
      </c>
      <c r="Q334" s="60">
        <v>751.28390000000002</v>
      </c>
      <c r="R334" s="60">
        <v>158.95310000000001</v>
      </c>
      <c r="S334" s="60">
        <v>531.96010000000001</v>
      </c>
      <c r="T334" s="60">
        <v>198.35230000000001</v>
      </c>
      <c r="U334" s="60">
        <v>343.41039999999998</v>
      </c>
      <c r="V334" s="60">
        <v>506.34109999999998</v>
      </c>
      <c r="W334" s="60">
        <v>151.1181</v>
      </c>
      <c r="X334" s="60">
        <v>143.31190000000001</v>
      </c>
      <c r="Y334" s="60">
        <v>219.38200000000001</v>
      </c>
    </row>
    <row r="335" spans="8:25" ht="12.75" customHeight="1">
      <c r="H335" s="59">
        <v>43906</v>
      </c>
      <c r="I335" s="60">
        <v>335.63760000000002</v>
      </c>
      <c r="J335" s="60">
        <v>216.6799</v>
      </c>
      <c r="K335" s="60">
        <v>763.55409999999995</v>
      </c>
      <c r="L335" s="60">
        <v>477.9434</v>
      </c>
      <c r="M335" s="60">
        <v>323.1841</v>
      </c>
      <c r="N335" s="60">
        <v>628.09209999999996</v>
      </c>
      <c r="O335" s="60">
        <v>306.11779999999999</v>
      </c>
      <c r="P335" s="60">
        <v>500.27269999999999</v>
      </c>
      <c r="Q335" s="60">
        <v>824.34100000000001</v>
      </c>
      <c r="R335" s="60">
        <v>170.74430000000001</v>
      </c>
      <c r="S335" s="60">
        <v>609.45809999999994</v>
      </c>
      <c r="T335" s="60">
        <v>206.9023</v>
      </c>
      <c r="U335" s="60">
        <v>377.50259999999997</v>
      </c>
      <c r="V335" s="60">
        <v>555.93259999999998</v>
      </c>
      <c r="W335" s="60">
        <v>169.6318</v>
      </c>
      <c r="X335" s="60">
        <v>145.89060000000001</v>
      </c>
      <c r="Y335" s="60">
        <v>240.4271</v>
      </c>
    </row>
    <row r="336" spans="8:25" ht="12.75" customHeight="1">
      <c r="H336" s="59">
        <v>43907</v>
      </c>
      <c r="I336" s="60">
        <v>344.85329999999999</v>
      </c>
      <c r="J336" s="60">
        <v>216.44470000000001</v>
      </c>
      <c r="K336" s="60">
        <v>803.16840000000002</v>
      </c>
      <c r="L336" s="60">
        <v>508.07319999999999</v>
      </c>
      <c r="M336" s="60">
        <v>334.95830000000001</v>
      </c>
      <c r="N336" s="60">
        <v>640.005</v>
      </c>
      <c r="O336" s="60">
        <v>301.09530000000001</v>
      </c>
      <c r="P336" s="60">
        <v>525.53269999999998</v>
      </c>
      <c r="Q336" s="60">
        <v>859.33489999999995</v>
      </c>
      <c r="R336" s="60">
        <v>166.95660000000001</v>
      </c>
      <c r="S336" s="60">
        <v>630.60609999999997</v>
      </c>
      <c r="T336" s="60">
        <v>211.50229999999999</v>
      </c>
      <c r="U336" s="60">
        <v>378.09539999999998</v>
      </c>
      <c r="V336" s="60">
        <v>581.54480000000001</v>
      </c>
      <c r="W336" s="60">
        <v>165.84870000000001</v>
      </c>
      <c r="X336" s="60">
        <v>148.9136</v>
      </c>
      <c r="Y336" s="60">
        <v>227.9787</v>
      </c>
    </row>
    <row r="337" spans="8:25" ht="12.75" customHeight="1">
      <c r="H337" s="59">
        <v>43908</v>
      </c>
      <c r="I337" s="60">
        <v>365.47370000000001</v>
      </c>
      <c r="J337" s="60">
        <v>231.78659999999999</v>
      </c>
      <c r="K337" s="60">
        <v>846.85850000000005</v>
      </c>
      <c r="L337" s="60">
        <v>536.56110000000001</v>
      </c>
      <c r="M337" s="60">
        <v>356.35449999999997</v>
      </c>
      <c r="N337" s="60">
        <v>702.60739999999998</v>
      </c>
      <c r="O337" s="60">
        <v>307.96519999999998</v>
      </c>
      <c r="P337" s="60">
        <v>574.79750000000001</v>
      </c>
      <c r="Q337" s="60">
        <v>924.88599999999997</v>
      </c>
      <c r="R337" s="60">
        <v>174.29570000000001</v>
      </c>
      <c r="S337" s="60">
        <v>701.30870000000004</v>
      </c>
      <c r="T337" s="60">
        <v>209.96559999999999</v>
      </c>
      <c r="U337" s="60">
        <v>368.9348</v>
      </c>
      <c r="V337" s="60">
        <v>617.75729999999999</v>
      </c>
      <c r="W337" s="60">
        <v>177.8844</v>
      </c>
      <c r="X337" s="60">
        <v>155.33860000000001</v>
      </c>
      <c r="Y337" s="60">
        <v>240.39080000000001</v>
      </c>
    </row>
    <row r="338" spans="8:25" ht="12.75" customHeight="1">
      <c r="H338" s="59">
        <v>43909</v>
      </c>
      <c r="I338" s="60">
        <v>398.94990000000001</v>
      </c>
      <c r="J338" s="60">
        <v>252.64660000000001</v>
      </c>
      <c r="K338" s="60">
        <v>921.774</v>
      </c>
      <c r="L338" s="60">
        <v>587.88900000000001</v>
      </c>
      <c r="M338" s="60">
        <v>394.07049999999998</v>
      </c>
      <c r="N338" s="60">
        <v>750.84100000000001</v>
      </c>
      <c r="O338" s="60">
        <v>315.45850000000002</v>
      </c>
      <c r="P338" s="60">
        <v>655.98130000000003</v>
      </c>
      <c r="Q338" s="60">
        <v>1013.3573</v>
      </c>
      <c r="R338" s="60">
        <v>191.7311</v>
      </c>
      <c r="S338" s="60">
        <v>757.4905</v>
      </c>
      <c r="T338" s="60">
        <v>261.4452</v>
      </c>
      <c r="U338" s="60">
        <v>389.42899999999997</v>
      </c>
      <c r="V338" s="60">
        <v>690.58299999999997</v>
      </c>
      <c r="W338" s="60">
        <v>193.39250000000001</v>
      </c>
      <c r="X338" s="60">
        <v>145.8895</v>
      </c>
      <c r="Y338" s="60">
        <v>257.91579999999999</v>
      </c>
    </row>
    <row r="339" spans="8:25" ht="12.75" customHeight="1">
      <c r="H339" s="59">
        <v>43910</v>
      </c>
      <c r="I339" s="60">
        <v>406.26839999999999</v>
      </c>
      <c r="J339" s="60">
        <v>259.47899999999998</v>
      </c>
      <c r="K339" s="60">
        <v>926.70270000000005</v>
      </c>
      <c r="L339" s="60">
        <v>600.37909999999999</v>
      </c>
      <c r="M339" s="60">
        <v>390.65440000000001</v>
      </c>
      <c r="N339" s="60">
        <v>744.82270000000005</v>
      </c>
      <c r="O339" s="60">
        <v>334.04880000000003</v>
      </c>
      <c r="P339" s="60">
        <v>692.02919999999995</v>
      </c>
      <c r="Q339" s="60">
        <v>1010.8678</v>
      </c>
      <c r="R339" s="60">
        <v>199.14340000000001</v>
      </c>
      <c r="S339" s="60">
        <v>762.36030000000005</v>
      </c>
      <c r="T339" s="60">
        <v>263.48090000000002</v>
      </c>
      <c r="U339" s="60">
        <v>416.4932</v>
      </c>
      <c r="V339" s="60">
        <v>685.88220000000001</v>
      </c>
      <c r="W339" s="60">
        <v>200.18960000000001</v>
      </c>
      <c r="X339" s="60">
        <v>161.6568</v>
      </c>
      <c r="Y339" s="60">
        <v>267.18290000000002</v>
      </c>
    </row>
    <row r="340" spans="8:25" ht="12.75" customHeight="1">
      <c r="H340" s="59">
        <v>43913</v>
      </c>
      <c r="I340" s="60">
        <v>426.77359999999999</v>
      </c>
      <c r="J340" s="60">
        <v>275.15910000000002</v>
      </c>
      <c r="K340" s="60">
        <v>964.55409999999995</v>
      </c>
      <c r="L340" s="60">
        <v>628.10929999999996</v>
      </c>
      <c r="M340" s="60">
        <v>412.60770000000002</v>
      </c>
      <c r="N340" s="60">
        <v>782.59289999999999</v>
      </c>
      <c r="O340" s="60">
        <v>338.70280000000002</v>
      </c>
      <c r="P340" s="60">
        <v>742.02179999999998</v>
      </c>
      <c r="Q340" s="60">
        <v>1076.0704000000001</v>
      </c>
      <c r="R340" s="60">
        <v>215.01849999999999</v>
      </c>
      <c r="S340" s="60">
        <v>804.97839999999997</v>
      </c>
      <c r="T340" s="60">
        <v>260.08</v>
      </c>
      <c r="U340" s="60">
        <v>480.25119999999998</v>
      </c>
      <c r="V340" s="60">
        <v>720.54549999999995</v>
      </c>
      <c r="W340" s="60">
        <v>208.87780000000001</v>
      </c>
      <c r="X340" s="60">
        <v>154.4348</v>
      </c>
      <c r="Y340" s="60">
        <v>274.25709999999998</v>
      </c>
    </row>
    <row r="341" spans="8:25" ht="12.75" customHeight="1">
      <c r="H341" s="59">
        <v>43914</v>
      </c>
      <c r="I341" s="60">
        <v>424.37689999999998</v>
      </c>
      <c r="J341" s="60">
        <v>269.64920000000001</v>
      </c>
      <c r="K341" s="60">
        <v>941.97220000000004</v>
      </c>
      <c r="L341" s="60">
        <v>639.20929999999998</v>
      </c>
      <c r="M341" s="60">
        <v>409.0822</v>
      </c>
      <c r="N341" s="60">
        <v>759.50040000000001</v>
      </c>
      <c r="O341" s="60">
        <v>344.43560000000002</v>
      </c>
      <c r="P341" s="60">
        <v>733.38030000000003</v>
      </c>
      <c r="Q341" s="60">
        <v>1057.0968</v>
      </c>
      <c r="R341" s="60">
        <v>213.928</v>
      </c>
      <c r="S341" s="60">
        <v>790.11630000000002</v>
      </c>
      <c r="T341" s="60">
        <v>257.1146</v>
      </c>
      <c r="U341" s="60">
        <v>468.40010000000001</v>
      </c>
      <c r="V341" s="60">
        <v>709.73289999999997</v>
      </c>
      <c r="W341" s="60">
        <v>201.71199999999999</v>
      </c>
      <c r="X341" s="60">
        <v>158.16730000000001</v>
      </c>
      <c r="Y341" s="60">
        <v>272.24790000000002</v>
      </c>
    </row>
    <row r="342" spans="8:25" ht="12.75" customHeight="1">
      <c r="H342" s="59">
        <v>43915</v>
      </c>
      <c r="I342" s="60">
        <v>415.93439999999998</v>
      </c>
      <c r="J342" s="60">
        <v>264.52289999999999</v>
      </c>
      <c r="K342" s="60">
        <v>912.21460000000002</v>
      </c>
      <c r="L342" s="60">
        <v>626.88580000000002</v>
      </c>
      <c r="M342" s="60">
        <v>390.51319999999998</v>
      </c>
      <c r="N342" s="60">
        <v>738.39409999999998</v>
      </c>
      <c r="O342" s="60">
        <v>346.27499999999998</v>
      </c>
      <c r="P342" s="60">
        <v>743.32860000000005</v>
      </c>
      <c r="Q342" s="60">
        <v>1025.5426</v>
      </c>
      <c r="R342" s="60">
        <v>220.14169999999999</v>
      </c>
      <c r="S342" s="60">
        <v>754.21870000000001</v>
      </c>
      <c r="T342" s="60">
        <v>261.94580000000002</v>
      </c>
      <c r="U342" s="60">
        <v>470.04059999999998</v>
      </c>
      <c r="V342" s="60">
        <v>681.99850000000004</v>
      </c>
      <c r="W342" s="60">
        <v>209.05969999999999</v>
      </c>
      <c r="X342" s="60">
        <v>161.04349999999999</v>
      </c>
      <c r="Y342" s="60">
        <v>268.62479999999999</v>
      </c>
    </row>
    <row r="343" spans="8:25" ht="12.75" customHeight="1">
      <c r="H343" s="59">
        <v>43916</v>
      </c>
      <c r="I343" s="60">
        <v>401.89350000000002</v>
      </c>
      <c r="J343" s="60">
        <v>261.99599999999998</v>
      </c>
      <c r="K343" s="60">
        <v>871.46410000000003</v>
      </c>
      <c r="L343" s="60">
        <v>619.30589999999995</v>
      </c>
      <c r="M343" s="60">
        <v>363.78489999999999</v>
      </c>
      <c r="N343" s="60">
        <v>722.14400000000001</v>
      </c>
      <c r="O343" s="60">
        <v>349.3082</v>
      </c>
      <c r="P343" s="60">
        <v>726.96550000000002</v>
      </c>
      <c r="Q343" s="60">
        <v>980.79309999999998</v>
      </c>
      <c r="R343" s="60">
        <v>217.4975</v>
      </c>
      <c r="S343" s="60">
        <v>702.71450000000004</v>
      </c>
      <c r="T343" s="60">
        <v>292.86989999999997</v>
      </c>
      <c r="U343" s="60">
        <v>487.81139999999999</v>
      </c>
      <c r="V343" s="60">
        <v>642.60699999999997</v>
      </c>
      <c r="W343" s="60">
        <v>214.78739999999999</v>
      </c>
      <c r="X343" s="60">
        <v>165.21530000000001</v>
      </c>
      <c r="Y343" s="60">
        <v>273.07429999999999</v>
      </c>
    </row>
    <row r="344" spans="8:25" ht="12.75" customHeight="1">
      <c r="H344" s="59">
        <v>43917</v>
      </c>
      <c r="I344" s="60">
        <v>397.9212</v>
      </c>
      <c r="J344" s="60">
        <v>262.67579999999998</v>
      </c>
      <c r="K344" s="60">
        <v>832.08339999999998</v>
      </c>
      <c r="L344" s="60">
        <v>613.04560000000004</v>
      </c>
      <c r="M344" s="60">
        <v>361.00670000000002</v>
      </c>
      <c r="N344" s="60">
        <v>713.95669999999996</v>
      </c>
      <c r="O344" s="60">
        <v>346.56400000000002</v>
      </c>
      <c r="P344" s="60">
        <v>703.053</v>
      </c>
      <c r="Q344" s="60">
        <v>936.52499999999998</v>
      </c>
      <c r="R344" s="60">
        <v>226.452</v>
      </c>
      <c r="S344" s="60">
        <v>697.91030000000001</v>
      </c>
      <c r="T344" s="60">
        <v>293.79239999999999</v>
      </c>
      <c r="U344" s="60">
        <v>504.24169999999998</v>
      </c>
      <c r="V344" s="60">
        <v>623.30250000000001</v>
      </c>
      <c r="W344" s="60">
        <v>212.0076</v>
      </c>
      <c r="X344" s="60">
        <v>166.22479999999999</v>
      </c>
      <c r="Y344" s="60">
        <v>278.26979999999998</v>
      </c>
    </row>
    <row r="345" spans="8:25" ht="12.75" customHeight="1">
      <c r="H345" s="59">
        <v>43920</v>
      </c>
      <c r="I345" s="60">
        <v>404.98169999999999</v>
      </c>
      <c r="J345" s="60">
        <v>265.86709999999999</v>
      </c>
      <c r="K345" s="60">
        <v>860.91480000000001</v>
      </c>
      <c r="L345" s="60">
        <v>608.84</v>
      </c>
      <c r="M345" s="60">
        <v>367.56349999999998</v>
      </c>
      <c r="N345" s="60">
        <v>743.36609999999996</v>
      </c>
      <c r="O345" s="60">
        <v>352.06330000000003</v>
      </c>
      <c r="P345" s="60">
        <v>722.41160000000002</v>
      </c>
      <c r="Q345" s="60">
        <v>985.16849999999999</v>
      </c>
      <c r="R345" s="60">
        <v>227.744</v>
      </c>
      <c r="S345" s="60">
        <v>704.39</v>
      </c>
      <c r="T345" s="60">
        <v>299.46519999999998</v>
      </c>
      <c r="U345" s="60">
        <v>503.17090000000002</v>
      </c>
      <c r="V345" s="60">
        <v>650.66139999999996</v>
      </c>
      <c r="W345" s="60">
        <v>225.5607</v>
      </c>
      <c r="X345" s="60">
        <v>180.54320000000001</v>
      </c>
      <c r="Y345" s="60">
        <v>281.52080000000001</v>
      </c>
    </row>
    <row r="346" spans="8:25" ht="12.75" customHeight="1">
      <c r="H346" s="59">
        <v>43921</v>
      </c>
      <c r="I346" s="60">
        <v>402.67410000000001</v>
      </c>
      <c r="J346" s="60">
        <v>264.14890000000003</v>
      </c>
      <c r="K346" s="60">
        <v>861.37400000000002</v>
      </c>
      <c r="L346" s="60">
        <v>603.96410000000003</v>
      </c>
      <c r="M346" s="60">
        <v>362.95760000000001</v>
      </c>
      <c r="N346" s="60">
        <v>724.46140000000003</v>
      </c>
      <c r="O346" s="60">
        <v>352.93729999999999</v>
      </c>
      <c r="P346" s="60">
        <v>715.32640000000004</v>
      </c>
      <c r="Q346" s="60">
        <v>983.32270000000005</v>
      </c>
      <c r="R346" s="60">
        <v>232.93620000000001</v>
      </c>
      <c r="S346" s="60">
        <v>688.88279999999997</v>
      </c>
      <c r="T346" s="60">
        <v>327.16660000000002</v>
      </c>
      <c r="U346" s="60">
        <v>505.63029999999998</v>
      </c>
      <c r="V346" s="60">
        <v>644.8356</v>
      </c>
      <c r="W346" s="60">
        <v>230.97120000000001</v>
      </c>
      <c r="X346" s="60">
        <v>176.66540000000001</v>
      </c>
      <c r="Y346" s="60">
        <v>280.01209999999998</v>
      </c>
    </row>
    <row r="347" spans="8:25" ht="12.75" customHeight="1">
      <c r="H347" s="59">
        <v>43922</v>
      </c>
      <c r="I347" s="60">
        <v>404.45159999999998</v>
      </c>
      <c r="J347" s="60">
        <v>263.33089999999999</v>
      </c>
      <c r="K347" s="60">
        <v>859.94899999999996</v>
      </c>
      <c r="L347" s="60">
        <v>611.45370000000003</v>
      </c>
      <c r="M347" s="60">
        <v>365.6617</v>
      </c>
      <c r="N347" s="60">
        <v>730.14700000000005</v>
      </c>
      <c r="O347" s="60">
        <v>355.09750000000003</v>
      </c>
      <c r="P347" s="60">
        <v>716.25519999999995</v>
      </c>
      <c r="Q347" s="60">
        <v>1006.3722</v>
      </c>
      <c r="R347" s="60">
        <v>230.92140000000001</v>
      </c>
      <c r="S347" s="60">
        <v>705.64239999999995</v>
      </c>
      <c r="T347" s="60">
        <v>296.38470000000001</v>
      </c>
      <c r="U347" s="60">
        <v>525.52070000000003</v>
      </c>
      <c r="V347" s="60">
        <v>654.12890000000004</v>
      </c>
      <c r="W347" s="60">
        <v>246.7868</v>
      </c>
      <c r="X347" s="60">
        <v>178.62809999999999</v>
      </c>
      <c r="Y347" s="60">
        <v>279.96069999999997</v>
      </c>
    </row>
    <row r="348" spans="8:25" ht="12.75" customHeight="1">
      <c r="H348" s="59">
        <v>43923</v>
      </c>
      <c r="I348" s="60">
        <v>409.56049999999999</v>
      </c>
      <c r="J348" s="60">
        <v>268.14850000000001</v>
      </c>
      <c r="K348" s="60">
        <v>861.50779999999997</v>
      </c>
      <c r="L348" s="60">
        <v>613.14440000000002</v>
      </c>
      <c r="M348" s="60">
        <v>369.87560000000002</v>
      </c>
      <c r="N348" s="60">
        <v>725.77020000000005</v>
      </c>
      <c r="O348" s="60">
        <v>364.88569999999999</v>
      </c>
      <c r="P348" s="60">
        <v>717.20740000000001</v>
      </c>
      <c r="Q348" s="60">
        <v>1018.1187</v>
      </c>
      <c r="R348" s="60">
        <v>254.48249999999999</v>
      </c>
      <c r="S348" s="60">
        <v>703.43499999999995</v>
      </c>
      <c r="T348" s="60">
        <v>303.63760000000002</v>
      </c>
      <c r="U348" s="60">
        <v>532.58119999999997</v>
      </c>
      <c r="V348" s="60">
        <v>657.04129999999998</v>
      </c>
      <c r="W348" s="60">
        <v>236.2433</v>
      </c>
      <c r="X348" s="60">
        <v>185.1876</v>
      </c>
      <c r="Y348" s="60">
        <v>286.95839999999998</v>
      </c>
    </row>
    <row r="349" spans="8:25" ht="12.75" customHeight="1">
      <c r="H349" s="59">
        <v>43924</v>
      </c>
      <c r="I349" s="60">
        <v>413.82909999999998</v>
      </c>
      <c r="J349" s="60">
        <v>272.84429999999998</v>
      </c>
      <c r="K349" s="60">
        <v>861.94470000000001</v>
      </c>
      <c r="L349" s="60">
        <v>604.52120000000002</v>
      </c>
      <c r="M349" s="60">
        <v>371.38690000000003</v>
      </c>
      <c r="N349" s="60">
        <v>724.38900000000001</v>
      </c>
      <c r="O349" s="60">
        <v>366.33139999999997</v>
      </c>
      <c r="P349" s="60">
        <v>718.73869999999999</v>
      </c>
      <c r="Q349" s="60">
        <v>1027.0803000000001</v>
      </c>
      <c r="R349" s="60">
        <v>267.94159999999999</v>
      </c>
      <c r="S349" s="60">
        <v>706.27110000000005</v>
      </c>
      <c r="T349" s="60">
        <v>338.77199999999999</v>
      </c>
      <c r="U349" s="60">
        <v>530.04039999999998</v>
      </c>
      <c r="V349" s="60">
        <v>661.60029999999995</v>
      </c>
      <c r="W349" s="60">
        <v>238.73920000000001</v>
      </c>
      <c r="X349" s="60">
        <v>190.41239999999999</v>
      </c>
      <c r="Y349" s="60">
        <v>318.67270000000002</v>
      </c>
    </row>
    <row r="350" spans="8:25" ht="12.75" customHeight="1">
      <c r="H350" s="59">
        <v>43927</v>
      </c>
      <c r="I350" s="60">
        <v>414.142</v>
      </c>
      <c r="J350" s="60">
        <v>273.55059999999997</v>
      </c>
      <c r="K350" s="60">
        <v>856.00329999999997</v>
      </c>
      <c r="L350" s="60">
        <v>592.54939999999999</v>
      </c>
      <c r="M350" s="60">
        <v>371.38409999999999</v>
      </c>
      <c r="N350" s="60">
        <v>720.10569999999996</v>
      </c>
      <c r="O350" s="60">
        <v>365.80450000000002</v>
      </c>
      <c r="P350" s="60">
        <v>719.94619999999998</v>
      </c>
      <c r="Q350" s="60">
        <v>1020.7572</v>
      </c>
      <c r="R350" s="60">
        <v>269.73219999999998</v>
      </c>
      <c r="S350" s="60">
        <v>702.71349999999995</v>
      </c>
      <c r="T350" s="60">
        <v>331.99990000000003</v>
      </c>
      <c r="U350" s="60">
        <v>522.41499999999996</v>
      </c>
      <c r="V350" s="60">
        <v>658.4683</v>
      </c>
      <c r="W350" s="60">
        <v>262.36509999999998</v>
      </c>
      <c r="X350" s="60">
        <v>198.7363</v>
      </c>
      <c r="Y350" s="60">
        <v>318.02910000000003</v>
      </c>
    </row>
    <row r="351" spans="8:25" ht="12.75" customHeight="1">
      <c r="H351" s="59">
        <v>43928</v>
      </c>
      <c r="I351" s="60">
        <v>411.92509999999999</v>
      </c>
      <c r="J351" s="60">
        <v>272.41680000000002</v>
      </c>
      <c r="K351" s="60">
        <v>846.36779999999999</v>
      </c>
      <c r="L351" s="60">
        <v>581.05899999999997</v>
      </c>
      <c r="M351" s="60">
        <v>369.27140000000003</v>
      </c>
      <c r="N351" s="60">
        <v>692.60350000000005</v>
      </c>
      <c r="O351" s="60">
        <v>363.29239999999999</v>
      </c>
      <c r="P351" s="60">
        <v>717.01949999999999</v>
      </c>
      <c r="Q351" s="60">
        <v>1004.4734</v>
      </c>
      <c r="R351" s="60">
        <v>269.96129999999999</v>
      </c>
      <c r="S351" s="60">
        <v>691.26800000000003</v>
      </c>
      <c r="T351" s="60">
        <v>334.16109999999998</v>
      </c>
      <c r="U351" s="60">
        <v>520.22550000000001</v>
      </c>
      <c r="V351" s="60">
        <v>652.3415</v>
      </c>
      <c r="W351" s="60">
        <v>264.6028</v>
      </c>
      <c r="X351" s="60">
        <v>185.4417</v>
      </c>
      <c r="Y351" s="60">
        <v>313.5317</v>
      </c>
    </row>
    <row r="352" spans="8:25" ht="12.75" customHeight="1">
      <c r="H352" s="59">
        <v>43929</v>
      </c>
      <c r="I352" s="60">
        <v>411.10079999999999</v>
      </c>
      <c r="J352" s="60">
        <v>273.18209999999999</v>
      </c>
      <c r="K352" s="60">
        <v>840.19290000000001</v>
      </c>
      <c r="L352" s="60">
        <v>567.12760000000003</v>
      </c>
      <c r="M352" s="60">
        <v>370.90309999999999</v>
      </c>
      <c r="N352" s="60">
        <v>690.69770000000005</v>
      </c>
      <c r="O352" s="60">
        <v>363.46749999999997</v>
      </c>
      <c r="P352" s="60">
        <v>701.52089999999998</v>
      </c>
      <c r="Q352" s="60">
        <v>1007.3677</v>
      </c>
      <c r="R352" s="60">
        <v>273.9846</v>
      </c>
      <c r="S352" s="60">
        <v>687.77380000000005</v>
      </c>
      <c r="T352" s="60">
        <v>333.74560000000002</v>
      </c>
      <c r="U352" s="60">
        <v>517.89070000000004</v>
      </c>
      <c r="V352" s="60">
        <v>654.03729999999996</v>
      </c>
      <c r="W352" s="60">
        <v>261.709</v>
      </c>
      <c r="X352" s="60">
        <v>181.75700000000001</v>
      </c>
      <c r="Y352" s="60">
        <v>312.72120000000001</v>
      </c>
    </row>
    <row r="353" spans="8:25" ht="12.75" customHeight="1">
      <c r="H353" s="59">
        <v>43930</v>
      </c>
      <c r="I353" s="60">
        <v>408.96600000000001</v>
      </c>
      <c r="J353" s="60">
        <v>274.47559999999999</v>
      </c>
      <c r="K353" s="60">
        <v>821.505</v>
      </c>
      <c r="L353" s="60">
        <v>553.1866</v>
      </c>
      <c r="M353" s="60">
        <v>368.4006</v>
      </c>
      <c r="N353" s="60">
        <v>670.63499999999999</v>
      </c>
      <c r="O353" s="60">
        <v>363.24189999999999</v>
      </c>
      <c r="P353" s="60">
        <v>684.27949999999998</v>
      </c>
      <c r="Q353" s="60">
        <v>977.75149999999996</v>
      </c>
      <c r="R353" s="60">
        <v>272.41860000000003</v>
      </c>
      <c r="S353" s="60">
        <v>670.14570000000003</v>
      </c>
      <c r="T353" s="60">
        <v>334.87270000000001</v>
      </c>
      <c r="U353" s="60">
        <v>521.53189999999995</v>
      </c>
      <c r="V353" s="60">
        <v>645.47230000000002</v>
      </c>
      <c r="W353" s="60">
        <v>269.38409999999999</v>
      </c>
      <c r="X353" s="60">
        <v>205.328</v>
      </c>
      <c r="Y353" s="60">
        <v>316.19760000000002</v>
      </c>
    </row>
    <row r="354" spans="8:25" ht="12.75" customHeight="1">
      <c r="H354" s="59">
        <v>43934</v>
      </c>
      <c r="I354" s="60">
        <v>402.62509999999997</v>
      </c>
      <c r="J354" s="60">
        <v>269.30779999999999</v>
      </c>
      <c r="K354" s="60">
        <v>813.66470000000004</v>
      </c>
      <c r="L354" s="60">
        <v>535.98270000000002</v>
      </c>
      <c r="M354" s="60">
        <v>363.37610000000001</v>
      </c>
      <c r="N354" s="60">
        <v>660.60289999999998</v>
      </c>
      <c r="O354" s="60">
        <v>359.97430000000003</v>
      </c>
      <c r="P354" s="60">
        <v>670.15869999999995</v>
      </c>
      <c r="Q354" s="60">
        <v>959.04489999999998</v>
      </c>
      <c r="R354" s="60">
        <v>266.27330000000001</v>
      </c>
      <c r="S354" s="60">
        <v>654.80600000000004</v>
      </c>
      <c r="T354" s="60">
        <v>327.99779999999998</v>
      </c>
      <c r="U354" s="60">
        <v>519.87819999999999</v>
      </c>
      <c r="V354" s="60">
        <v>636.83320000000003</v>
      </c>
      <c r="W354" s="60">
        <v>264.88869999999997</v>
      </c>
      <c r="X354" s="60">
        <v>194.93950000000001</v>
      </c>
      <c r="Y354" s="60">
        <v>308.27449999999999</v>
      </c>
    </row>
    <row r="355" spans="8:25" ht="12.75" customHeight="1">
      <c r="H355" s="59">
        <v>43935</v>
      </c>
      <c r="I355" s="60">
        <v>391.30349999999999</v>
      </c>
      <c r="J355" s="60">
        <v>265.9194</v>
      </c>
      <c r="K355" s="60">
        <v>771.91</v>
      </c>
      <c r="L355" s="60">
        <v>522.18889999999999</v>
      </c>
      <c r="M355" s="60">
        <v>350.85230000000001</v>
      </c>
      <c r="N355" s="60">
        <v>649.69749999999999</v>
      </c>
      <c r="O355" s="60">
        <v>358.63940000000002</v>
      </c>
      <c r="P355" s="60">
        <v>637.58529999999996</v>
      </c>
      <c r="Q355" s="60">
        <v>901.28060000000005</v>
      </c>
      <c r="R355" s="60">
        <v>266.98579999999998</v>
      </c>
      <c r="S355" s="60">
        <v>637.71709999999996</v>
      </c>
      <c r="T355" s="60">
        <v>324.7407</v>
      </c>
      <c r="U355" s="60">
        <v>511.06760000000003</v>
      </c>
      <c r="V355" s="60">
        <v>611.27660000000003</v>
      </c>
      <c r="W355" s="60">
        <v>263.8503</v>
      </c>
      <c r="X355" s="60">
        <v>214.28319999999999</v>
      </c>
      <c r="Y355" s="60">
        <v>312.4631</v>
      </c>
    </row>
    <row r="356" spans="8:25" ht="12.75" customHeight="1">
      <c r="H356" s="59">
        <v>43936</v>
      </c>
      <c r="I356" s="60">
        <v>391.12670000000003</v>
      </c>
      <c r="J356" s="60">
        <v>267.40339999999998</v>
      </c>
      <c r="K356" s="60">
        <v>764.92010000000005</v>
      </c>
      <c r="L356" s="60">
        <v>516.4135</v>
      </c>
      <c r="M356" s="60">
        <v>351.4359</v>
      </c>
      <c r="N356" s="60">
        <v>652.81309999999996</v>
      </c>
      <c r="O356" s="60">
        <v>361.92230000000001</v>
      </c>
      <c r="P356" s="60">
        <v>630.68650000000002</v>
      </c>
      <c r="Q356" s="60">
        <v>899.37869999999998</v>
      </c>
      <c r="R356" s="60">
        <v>268.99560000000002</v>
      </c>
      <c r="S356" s="60">
        <v>641.34310000000005</v>
      </c>
      <c r="T356" s="60">
        <v>316.62130000000002</v>
      </c>
      <c r="U356" s="60">
        <v>518.75879999999995</v>
      </c>
      <c r="V356" s="60">
        <v>610.05079999999998</v>
      </c>
      <c r="W356" s="60">
        <v>263.23970000000003</v>
      </c>
      <c r="X356" s="60">
        <v>190.7311</v>
      </c>
      <c r="Y356" s="60">
        <v>316.50790000000001</v>
      </c>
    </row>
    <row r="357" spans="8:25" ht="12.75" customHeight="1">
      <c r="H357" s="59">
        <v>43937</v>
      </c>
      <c r="I357" s="60">
        <v>389.99160000000001</v>
      </c>
      <c r="J357" s="60">
        <v>267.7013</v>
      </c>
      <c r="K357" s="60">
        <v>762.82240000000002</v>
      </c>
      <c r="L357" s="60">
        <v>509.18709999999999</v>
      </c>
      <c r="M357" s="60">
        <v>350.82639999999998</v>
      </c>
      <c r="N357" s="60">
        <v>651.87369999999999</v>
      </c>
      <c r="O357" s="60">
        <v>365.51479999999998</v>
      </c>
      <c r="P357" s="60">
        <v>619.75720000000001</v>
      </c>
      <c r="Q357" s="60">
        <v>888.11620000000005</v>
      </c>
      <c r="R357" s="60">
        <v>266.26519999999999</v>
      </c>
      <c r="S357" s="60">
        <v>636.91359999999997</v>
      </c>
      <c r="T357" s="60">
        <v>323.04950000000002</v>
      </c>
      <c r="U357" s="60">
        <v>514.69510000000002</v>
      </c>
      <c r="V357" s="60">
        <v>613.0299</v>
      </c>
      <c r="W357" s="60">
        <v>269.9307</v>
      </c>
      <c r="X357" s="60">
        <v>215.84829999999999</v>
      </c>
      <c r="Y357" s="60">
        <v>312.20080000000002</v>
      </c>
    </row>
    <row r="358" spans="8:25" ht="12.75" customHeight="1">
      <c r="H358" s="59">
        <v>43938</v>
      </c>
      <c r="I358" s="60">
        <v>381.99090000000001</v>
      </c>
      <c r="J358" s="60">
        <v>260.52940000000001</v>
      </c>
      <c r="K358" s="60">
        <v>756.0127</v>
      </c>
      <c r="L358" s="60">
        <v>500.43220000000002</v>
      </c>
      <c r="M358" s="60">
        <v>345.93630000000002</v>
      </c>
      <c r="N358" s="60">
        <v>648.08330000000001</v>
      </c>
      <c r="O358" s="60">
        <v>358.24130000000002</v>
      </c>
      <c r="P358" s="60">
        <v>604.00720000000001</v>
      </c>
      <c r="Q358" s="60">
        <v>857.56280000000004</v>
      </c>
      <c r="R358" s="60">
        <v>262.4554</v>
      </c>
      <c r="S358" s="60">
        <v>622.47550000000001</v>
      </c>
      <c r="T358" s="60">
        <v>312.68560000000002</v>
      </c>
      <c r="U358" s="60">
        <v>479.94959999999998</v>
      </c>
      <c r="V358" s="60">
        <v>603.44989999999996</v>
      </c>
      <c r="W358" s="60">
        <v>270.35730000000001</v>
      </c>
      <c r="X358" s="60">
        <v>215.5522</v>
      </c>
      <c r="Y358" s="60">
        <v>307.26859999999999</v>
      </c>
    </row>
    <row r="359" spans="8:25" ht="12.75" customHeight="1">
      <c r="H359" s="59">
        <v>43941</v>
      </c>
      <c r="I359" s="60">
        <v>378.5693</v>
      </c>
      <c r="J359" s="60">
        <v>261.04090000000002</v>
      </c>
      <c r="K359" s="60">
        <v>751.79780000000005</v>
      </c>
      <c r="L359" s="60">
        <v>493.59390000000002</v>
      </c>
      <c r="M359" s="60">
        <v>338.18490000000003</v>
      </c>
      <c r="N359" s="60">
        <v>648.92809999999997</v>
      </c>
      <c r="O359" s="60">
        <v>363.49290000000002</v>
      </c>
      <c r="P359" s="60">
        <v>598.85739999999998</v>
      </c>
      <c r="Q359" s="60">
        <v>855.79330000000004</v>
      </c>
      <c r="R359" s="60">
        <v>261.89819999999997</v>
      </c>
      <c r="S359" s="60">
        <v>624.19330000000002</v>
      </c>
      <c r="T359" s="60">
        <v>290.01569999999998</v>
      </c>
      <c r="U359" s="60">
        <v>484.53579999999999</v>
      </c>
      <c r="V359" s="60">
        <v>599.58479999999997</v>
      </c>
      <c r="W359" s="60">
        <v>282.94540000000001</v>
      </c>
      <c r="X359" s="60">
        <v>215.06809999999999</v>
      </c>
      <c r="Y359" s="60">
        <v>309.5908</v>
      </c>
    </row>
    <row r="360" spans="8:25" ht="12.75" customHeight="1">
      <c r="H360" s="59">
        <v>43942</v>
      </c>
      <c r="I360" s="60">
        <v>384.13040000000001</v>
      </c>
      <c r="J360" s="60">
        <v>260.66469999999998</v>
      </c>
      <c r="K360" s="60">
        <v>773.27800000000002</v>
      </c>
      <c r="L360" s="60">
        <v>500.39879999999999</v>
      </c>
      <c r="M360" s="60">
        <v>347.31569999999999</v>
      </c>
      <c r="N360" s="60">
        <v>651.27480000000003</v>
      </c>
      <c r="O360" s="60">
        <v>359.19549999999998</v>
      </c>
      <c r="P360" s="60">
        <v>607.26490000000001</v>
      </c>
      <c r="Q360" s="60">
        <v>892.11659999999995</v>
      </c>
      <c r="R360" s="60">
        <v>262.16399999999999</v>
      </c>
      <c r="S360" s="60">
        <v>636.56979999999999</v>
      </c>
      <c r="T360" s="60">
        <v>295.18540000000002</v>
      </c>
      <c r="U360" s="60">
        <v>495.04739999999998</v>
      </c>
      <c r="V360" s="60">
        <v>614.61839999999995</v>
      </c>
      <c r="W360" s="60">
        <v>282.4588</v>
      </c>
      <c r="X360" s="60">
        <v>217.60810000000001</v>
      </c>
      <c r="Y360" s="60">
        <v>311.8827</v>
      </c>
    </row>
    <row r="361" spans="8:25" ht="12.75" customHeight="1">
      <c r="H361" s="59">
        <v>43943</v>
      </c>
      <c r="I361" s="60">
        <v>386.78550000000001</v>
      </c>
      <c r="J361" s="60">
        <v>262.35399999999998</v>
      </c>
      <c r="K361" s="60">
        <v>784.87530000000004</v>
      </c>
      <c r="L361" s="60">
        <v>495.46339999999998</v>
      </c>
      <c r="M361" s="60">
        <v>349.37979999999999</v>
      </c>
      <c r="N361" s="60">
        <v>646.23199999999997</v>
      </c>
      <c r="O361" s="60">
        <v>362.01679999999999</v>
      </c>
      <c r="P361" s="60">
        <v>615.47969999999998</v>
      </c>
      <c r="Q361" s="60">
        <v>927.00130000000001</v>
      </c>
      <c r="R361" s="60">
        <v>261.07420000000002</v>
      </c>
      <c r="S361" s="60">
        <v>636.68550000000005</v>
      </c>
      <c r="T361" s="60">
        <v>306.1028</v>
      </c>
      <c r="U361" s="60">
        <v>477.31209999999999</v>
      </c>
      <c r="V361" s="60">
        <v>625.67920000000004</v>
      </c>
      <c r="W361" s="60">
        <v>270.0718</v>
      </c>
      <c r="X361" s="60">
        <v>214.83709999999999</v>
      </c>
      <c r="Y361" s="60">
        <v>310.35489999999999</v>
      </c>
    </row>
    <row r="362" spans="8:25" ht="12.75" customHeight="1">
      <c r="H362" s="59">
        <v>43944</v>
      </c>
      <c r="I362" s="60">
        <v>386.60730000000001</v>
      </c>
      <c r="J362" s="60">
        <v>261.33449999999999</v>
      </c>
      <c r="K362" s="60">
        <v>784.47090000000003</v>
      </c>
      <c r="L362" s="60">
        <v>493.64569999999998</v>
      </c>
      <c r="M362" s="60">
        <v>349.4427</v>
      </c>
      <c r="N362" s="60">
        <v>641.41049999999996</v>
      </c>
      <c r="O362" s="60">
        <v>359.18369999999999</v>
      </c>
      <c r="P362" s="60">
        <v>616.02409999999998</v>
      </c>
      <c r="Q362" s="60">
        <v>918.02179999999998</v>
      </c>
      <c r="R362" s="60">
        <v>259.31439999999998</v>
      </c>
      <c r="S362" s="60">
        <v>637.2165</v>
      </c>
      <c r="T362" s="60">
        <v>304.30630000000002</v>
      </c>
      <c r="U362" s="60">
        <v>479.12430000000001</v>
      </c>
      <c r="V362" s="60">
        <v>621.62109999999996</v>
      </c>
      <c r="W362" s="60">
        <v>272.4504</v>
      </c>
      <c r="X362" s="60">
        <v>215.83459999999999</v>
      </c>
      <c r="Y362" s="60">
        <v>313.24380000000002</v>
      </c>
    </row>
    <row r="363" spans="8:25" ht="12.75" customHeight="1">
      <c r="H363" s="59">
        <v>43945</v>
      </c>
      <c r="I363" s="60">
        <v>387.77330000000001</v>
      </c>
      <c r="J363" s="60">
        <v>262.23540000000003</v>
      </c>
      <c r="K363" s="60">
        <v>781.67550000000006</v>
      </c>
      <c r="L363" s="60">
        <v>495.53820000000002</v>
      </c>
      <c r="M363" s="60">
        <v>349.49579999999997</v>
      </c>
      <c r="N363" s="60">
        <v>634.14049999999997</v>
      </c>
      <c r="O363" s="60">
        <v>359.43650000000002</v>
      </c>
      <c r="P363" s="60">
        <v>619.79679999999996</v>
      </c>
      <c r="Q363" s="60">
        <v>913.89649999999995</v>
      </c>
      <c r="R363" s="60">
        <v>262.36590000000001</v>
      </c>
      <c r="S363" s="60">
        <v>654.73500000000001</v>
      </c>
      <c r="T363" s="60">
        <v>314.98289999999997</v>
      </c>
      <c r="U363" s="60">
        <v>485.4169</v>
      </c>
      <c r="V363" s="60">
        <v>618.52260000000001</v>
      </c>
      <c r="W363" s="60">
        <v>272.83260000000001</v>
      </c>
      <c r="X363" s="60">
        <v>218.03210000000001</v>
      </c>
      <c r="Y363" s="60">
        <v>316.0154</v>
      </c>
    </row>
    <row r="364" spans="8:25" ht="12.75" customHeight="1">
      <c r="H364" s="59">
        <v>43948</v>
      </c>
      <c r="I364" s="60">
        <v>387.29489999999998</v>
      </c>
      <c r="J364" s="60">
        <v>260.74149999999997</v>
      </c>
      <c r="K364" s="60">
        <v>784.86810000000003</v>
      </c>
      <c r="L364" s="60">
        <v>489.11709999999999</v>
      </c>
      <c r="M364" s="60">
        <v>346.4984</v>
      </c>
      <c r="N364" s="60">
        <v>621.26350000000002</v>
      </c>
      <c r="O364" s="60">
        <v>358.36720000000003</v>
      </c>
      <c r="P364" s="60">
        <v>634.33720000000005</v>
      </c>
      <c r="Q364" s="60">
        <v>914.52679999999998</v>
      </c>
      <c r="R364" s="60">
        <v>262.1979</v>
      </c>
      <c r="S364" s="60">
        <v>661.14480000000003</v>
      </c>
      <c r="T364" s="60">
        <v>302.56670000000003</v>
      </c>
      <c r="U364" s="60">
        <v>485.03289999999998</v>
      </c>
      <c r="V364" s="60">
        <v>617.23559999999998</v>
      </c>
      <c r="W364" s="60">
        <v>267.38170000000002</v>
      </c>
      <c r="X364" s="60">
        <v>216.34819999999999</v>
      </c>
      <c r="Y364" s="60">
        <v>312.5994</v>
      </c>
    </row>
    <row r="365" spans="8:25" ht="12.75" customHeight="1">
      <c r="H365" s="59">
        <v>43949</v>
      </c>
      <c r="I365" s="60">
        <v>389.2534</v>
      </c>
      <c r="J365" s="60">
        <v>265.04539999999997</v>
      </c>
      <c r="K365" s="60">
        <v>783.59370000000001</v>
      </c>
      <c r="L365" s="60">
        <v>494.82870000000003</v>
      </c>
      <c r="M365" s="60">
        <v>346.45960000000002</v>
      </c>
      <c r="N365" s="60">
        <v>618.57619999999997</v>
      </c>
      <c r="O365" s="60">
        <v>363.9282</v>
      </c>
      <c r="P365" s="60">
        <v>640.82389999999998</v>
      </c>
      <c r="Q365" s="60">
        <v>911.98779999999999</v>
      </c>
      <c r="R365" s="60">
        <v>262.7201</v>
      </c>
      <c r="S365" s="60">
        <v>661.18970000000002</v>
      </c>
      <c r="T365" s="60">
        <v>319.61829999999998</v>
      </c>
      <c r="U365" s="60">
        <v>489.21069999999997</v>
      </c>
      <c r="V365" s="60">
        <v>616.74620000000004</v>
      </c>
      <c r="W365" s="60">
        <v>266.98450000000003</v>
      </c>
      <c r="X365" s="60">
        <v>216.8349</v>
      </c>
      <c r="Y365" s="60">
        <v>317.9359</v>
      </c>
    </row>
    <row r="366" spans="8:25" ht="12.75" customHeight="1">
      <c r="H366" s="59">
        <v>43950</v>
      </c>
      <c r="I366" s="60">
        <v>387.05009999999999</v>
      </c>
      <c r="J366" s="60">
        <v>261.88810000000001</v>
      </c>
      <c r="K366" s="60">
        <v>782.31179999999995</v>
      </c>
      <c r="L366" s="60">
        <v>491.61790000000002</v>
      </c>
      <c r="M366" s="60">
        <v>342.74380000000002</v>
      </c>
      <c r="N366" s="60">
        <v>615.23429999999996</v>
      </c>
      <c r="O366" s="60">
        <v>358.27780000000001</v>
      </c>
      <c r="P366" s="60">
        <v>643.84979999999996</v>
      </c>
      <c r="Q366" s="60">
        <v>914.9769</v>
      </c>
      <c r="R366" s="60">
        <v>261.2115</v>
      </c>
      <c r="S366" s="60">
        <v>651.97540000000004</v>
      </c>
      <c r="T366" s="60">
        <v>317.08269999999999</v>
      </c>
      <c r="U366" s="60">
        <v>489.09370000000001</v>
      </c>
      <c r="V366" s="60">
        <v>602.78539999999998</v>
      </c>
      <c r="W366" s="60">
        <v>263.0616</v>
      </c>
      <c r="X366" s="60">
        <v>219.2226</v>
      </c>
      <c r="Y366" s="60">
        <v>315.7944</v>
      </c>
    </row>
    <row r="367" spans="8:25" ht="12.75" customHeight="1">
      <c r="H367" s="59">
        <v>43951</v>
      </c>
      <c r="I367" s="60">
        <v>389.1893</v>
      </c>
      <c r="J367" s="60">
        <v>263.66829999999999</v>
      </c>
      <c r="K367" s="60">
        <v>770.05619999999999</v>
      </c>
      <c r="L367" s="60">
        <v>485.89479999999998</v>
      </c>
      <c r="M367" s="60">
        <v>353.21249999999998</v>
      </c>
      <c r="N367" s="60">
        <v>592.73609999999996</v>
      </c>
      <c r="O367" s="60">
        <v>356.36700000000002</v>
      </c>
      <c r="P367" s="60">
        <v>641.10270000000003</v>
      </c>
      <c r="Q367" s="60">
        <v>908.74509999999998</v>
      </c>
      <c r="R367" s="60">
        <v>260.11189999999999</v>
      </c>
      <c r="S367" s="60">
        <v>636.17750000000001</v>
      </c>
      <c r="T367" s="60">
        <v>314.75139999999999</v>
      </c>
      <c r="U367" s="60">
        <v>497.1182</v>
      </c>
      <c r="V367" s="60">
        <v>595.91759999999999</v>
      </c>
      <c r="W367" s="60">
        <v>261.07530000000003</v>
      </c>
      <c r="X367" s="60">
        <v>213.90129999999999</v>
      </c>
      <c r="Y367" s="60">
        <v>312.85550000000001</v>
      </c>
    </row>
    <row r="368" spans="8:25" ht="12.75" customHeight="1">
      <c r="H368" s="59">
        <v>43952</v>
      </c>
      <c r="I368" s="60">
        <v>389.27809999999999</v>
      </c>
      <c r="J368" s="60">
        <v>261.8236</v>
      </c>
      <c r="K368" s="60">
        <v>771.60080000000005</v>
      </c>
      <c r="L368" s="60">
        <v>484.80529999999999</v>
      </c>
      <c r="M368" s="60">
        <v>353.60509999999999</v>
      </c>
      <c r="N368" s="60">
        <v>596.75329999999997</v>
      </c>
      <c r="O368" s="60">
        <v>352.76900000000001</v>
      </c>
      <c r="P368" s="60">
        <v>641.62170000000003</v>
      </c>
      <c r="Q368" s="60">
        <v>920.87940000000003</v>
      </c>
      <c r="R368" s="60">
        <v>260.87650000000002</v>
      </c>
      <c r="S368" s="60">
        <v>637.7577</v>
      </c>
      <c r="T368" s="60">
        <v>316.14499999999998</v>
      </c>
      <c r="U368" s="60">
        <v>491.70609999999999</v>
      </c>
      <c r="V368" s="60">
        <v>593.96900000000005</v>
      </c>
      <c r="W368" s="60">
        <v>262.14569999999998</v>
      </c>
      <c r="X368" s="60">
        <v>211.72059999999999</v>
      </c>
      <c r="Y368" s="60">
        <v>313.89400000000001</v>
      </c>
    </row>
    <row r="369" spans="8:25" ht="12.75" customHeight="1">
      <c r="H369" s="59">
        <v>43955</v>
      </c>
      <c r="I369" s="60">
        <v>391.31290000000001</v>
      </c>
      <c r="J369" s="60">
        <v>263.02690000000001</v>
      </c>
      <c r="K369" s="60">
        <v>781.51260000000002</v>
      </c>
      <c r="L369" s="60">
        <v>484.21409999999997</v>
      </c>
      <c r="M369" s="60">
        <v>358.15410000000003</v>
      </c>
      <c r="N369" s="60">
        <v>598.74609999999996</v>
      </c>
      <c r="O369" s="60">
        <v>353.00510000000003</v>
      </c>
      <c r="P369" s="60">
        <v>642.63459999999998</v>
      </c>
      <c r="Q369" s="60">
        <v>916.19640000000004</v>
      </c>
      <c r="R369" s="60">
        <v>260.02460000000002</v>
      </c>
      <c r="S369" s="60">
        <v>640.62199999999996</v>
      </c>
      <c r="T369" s="60">
        <v>313.07060000000001</v>
      </c>
      <c r="U369" s="60">
        <v>499.14080000000001</v>
      </c>
      <c r="V369" s="60">
        <v>603.61260000000004</v>
      </c>
      <c r="W369" s="60">
        <v>262.91809999999998</v>
      </c>
      <c r="X369" s="60">
        <v>217.68360000000001</v>
      </c>
      <c r="Y369" s="60">
        <v>315.65460000000002</v>
      </c>
    </row>
    <row r="370" spans="8:25" ht="12.75" customHeight="1">
      <c r="H370" s="59">
        <v>43956</v>
      </c>
      <c r="I370" s="60">
        <v>391.858</v>
      </c>
      <c r="J370" s="60">
        <v>264.44560000000001</v>
      </c>
      <c r="K370" s="60">
        <v>777.93219999999997</v>
      </c>
      <c r="L370" s="60">
        <v>482.71</v>
      </c>
      <c r="M370" s="60">
        <v>358.8879</v>
      </c>
      <c r="N370" s="60">
        <v>593.71780000000001</v>
      </c>
      <c r="O370" s="60">
        <v>353.52199999999999</v>
      </c>
      <c r="P370" s="60">
        <v>638.82759999999996</v>
      </c>
      <c r="Q370" s="60">
        <v>908.47879999999998</v>
      </c>
      <c r="R370" s="60">
        <v>260.05680000000001</v>
      </c>
      <c r="S370" s="60">
        <v>633.4144</v>
      </c>
      <c r="T370" s="60">
        <v>315.72230000000002</v>
      </c>
      <c r="U370" s="60">
        <v>502.99900000000002</v>
      </c>
      <c r="V370" s="60">
        <v>601.08259999999996</v>
      </c>
      <c r="W370" s="60">
        <v>261.98880000000003</v>
      </c>
      <c r="X370" s="60">
        <v>213.72989999999999</v>
      </c>
      <c r="Y370" s="60">
        <v>319.58120000000002</v>
      </c>
    </row>
    <row r="371" spans="8:25" ht="12.75" customHeight="1">
      <c r="H371" s="59">
        <v>43957</v>
      </c>
      <c r="I371" s="60">
        <v>389.57909999999998</v>
      </c>
      <c r="J371" s="60">
        <v>263.22809999999998</v>
      </c>
      <c r="K371" s="60">
        <v>773.72379999999998</v>
      </c>
      <c r="L371" s="60">
        <v>476.37329999999997</v>
      </c>
      <c r="M371" s="60">
        <v>357.98050000000001</v>
      </c>
      <c r="N371" s="60">
        <v>591.38120000000004</v>
      </c>
      <c r="O371" s="60">
        <v>351.27120000000002</v>
      </c>
      <c r="P371" s="60">
        <v>629.88710000000003</v>
      </c>
      <c r="Q371" s="60">
        <v>901.0376</v>
      </c>
      <c r="R371" s="60">
        <v>260.57580000000002</v>
      </c>
      <c r="S371" s="60">
        <v>633.02719999999999</v>
      </c>
      <c r="T371" s="60">
        <v>313.82799999999997</v>
      </c>
      <c r="U371" s="60">
        <v>497.38420000000002</v>
      </c>
      <c r="V371" s="60">
        <v>597.37090000000001</v>
      </c>
      <c r="W371" s="60">
        <v>259.87459999999999</v>
      </c>
      <c r="X371" s="60">
        <v>214.71629999999999</v>
      </c>
      <c r="Y371" s="60">
        <v>316.64440000000002</v>
      </c>
    </row>
    <row r="372" spans="8:25" ht="12.75" customHeight="1">
      <c r="H372" s="59">
        <v>43958</v>
      </c>
      <c r="I372" s="60">
        <v>392.23349999999999</v>
      </c>
      <c r="J372" s="60">
        <v>267.49489999999997</v>
      </c>
      <c r="K372" s="60">
        <v>770.96799999999996</v>
      </c>
      <c r="L372" s="60">
        <v>486.61509999999998</v>
      </c>
      <c r="M372" s="60">
        <v>358.04910000000001</v>
      </c>
      <c r="N372" s="60">
        <v>596.6146</v>
      </c>
      <c r="O372" s="60">
        <v>355.50450000000001</v>
      </c>
      <c r="P372" s="60">
        <v>631.71370000000002</v>
      </c>
      <c r="Q372" s="60">
        <v>911.72180000000003</v>
      </c>
      <c r="R372" s="60">
        <v>263.65929999999997</v>
      </c>
      <c r="S372" s="60">
        <v>635.0684</v>
      </c>
      <c r="T372" s="60">
        <v>320.65620000000001</v>
      </c>
      <c r="U372" s="60">
        <v>504.76589999999999</v>
      </c>
      <c r="V372" s="60">
        <v>593.9443</v>
      </c>
      <c r="W372" s="60">
        <v>270.05</v>
      </c>
      <c r="X372" s="60">
        <v>215.4991</v>
      </c>
      <c r="Y372" s="60">
        <v>323.24970000000002</v>
      </c>
    </row>
    <row r="373" spans="8:25" ht="12.75" customHeight="1">
      <c r="H373" s="59">
        <v>43959</v>
      </c>
      <c r="I373" s="60">
        <v>385.19940000000003</v>
      </c>
      <c r="J373" s="60">
        <v>261.32920000000001</v>
      </c>
      <c r="K373" s="60">
        <v>769.72170000000006</v>
      </c>
      <c r="L373" s="60">
        <v>478.95609999999999</v>
      </c>
      <c r="M373" s="60">
        <v>351.26769999999999</v>
      </c>
      <c r="N373" s="60">
        <v>592.45659999999998</v>
      </c>
      <c r="O373" s="60">
        <v>345.78969999999998</v>
      </c>
      <c r="P373" s="60">
        <v>623.86429999999996</v>
      </c>
      <c r="Q373" s="60">
        <v>907.67880000000002</v>
      </c>
      <c r="R373" s="60">
        <v>257.1241</v>
      </c>
      <c r="S373" s="60">
        <v>625.7346</v>
      </c>
      <c r="T373" s="60">
        <v>307.46749999999997</v>
      </c>
      <c r="U373" s="60">
        <v>491.08730000000003</v>
      </c>
      <c r="V373" s="60">
        <v>586.7627</v>
      </c>
      <c r="W373" s="60">
        <v>265.22120000000001</v>
      </c>
      <c r="X373" s="60">
        <v>208.78559999999999</v>
      </c>
      <c r="Y373" s="60">
        <v>317.43119999999999</v>
      </c>
    </row>
    <row r="374" spans="8:25" ht="12.75" customHeight="1">
      <c r="H374" s="59">
        <v>43962</v>
      </c>
      <c r="I374" s="60">
        <v>381.4984</v>
      </c>
      <c r="J374" s="60">
        <v>260.3338</v>
      </c>
      <c r="K374" s="60">
        <v>755.0933</v>
      </c>
      <c r="L374" s="60">
        <v>479.21289999999999</v>
      </c>
      <c r="M374" s="60">
        <v>345.98790000000002</v>
      </c>
      <c r="N374" s="60">
        <v>588.78099999999995</v>
      </c>
      <c r="O374" s="60">
        <v>343.62139999999999</v>
      </c>
      <c r="P374" s="60">
        <v>613.39829999999995</v>
      </c>
      <c r="Q374" s="60">
        <v>899.79909999999995</v>
      </c>
      <c r="R374" s="60">
        <v>259.49329999999998</v>
      </c>
      <c r="S374" s="60">
        <v>620.96820000000002</v>
      </c>
      <c r="T374" s="60">
        <v>303.48419999999999</v>
      </c>
      <c r="U374" s="60">
        <v>489.21190000000001</v>
      </c>
      <c r="V374" s="60">
        <v>573.96839999999997</v>
      </c>
      <c r="W374" s="60">
        <v>267.02409999999998</v>
      </c>
      <c r="X374" s="60">
        <v>213.75290000000001</v>
      </c>
      <c r="Y374" s="60">
        <v>313.58999999999997</v>
      </c>
    </row>
    <row r="375" spans="8:25" ht="12.75" customHeight="1">
      <c r="H375" s="59">
        <v>43963</v>
      </c>
      <c r="I375" s="60">
        <v>379.38</v>
      </c>
      <c r="J375" s="60">
        <v>260.69940000000003</v>
      </c>
      <c r="K375" s="60">
        <v>750.3999</v>
      </c>
      <c r="L375" s="60">
        <v>476.38780000000003</v>
      </c>
      <c r="M375" s="60">
        <v>343.55099999999999</v>
      </c>
      <c r="N375" s="60">
        <v>584.04309999999998</v>
      </c>
      <c r="O375" s="60">
        <v>344.16759999999999</v>
      </c>
      <c r="P375" s="60">
        <v>605.94740000000002</v>
      </c>
      <c r="Q375" s="60">
        <v>908.50909999999999</v>
      </c>
      <c r="R375" s="60">
        <v>257.53859999999997</v>
      </c>
      <c r="S375" s="60">
        <v>618.44359999999995</v>
      </c>
      <c r="T375" s="60">
        <v>291.47910000000002</v>
      </c>
      <c r="U375" s="60">
        <v>497.51909999999998</v>
      </c>
      <c r="V375" s="60">
        <v>568.59370000000001</v>
      </c>
      <c r="W375" s="60">
        <v>267.149</v>
      </c>
      <c r="X375" s="60">
        <v>214.85409999999999</v>
      </c>
      <c r="Y375" s="60">
        <v>315.86329999999998</v>
      </c>
    </row>
    <row r="376" spans="8:25" ht="12.75" customHeight="1">
      <c r="H376" s="59">
        <v>43964</v>
      </c>
      <c r="I376" s="60">
        <v>378.98599999999999</v>
      </c>
      <c r="J376" s="60">
        <v>259.29180000000002</v>
      </c>
      <c r="K376" s="60">
        <v>745.55560000000003</v>
      </c>
      <c r="L376" s="60">
        <v>484.38709999999998</v>
      </c>
      <c r="M376" s="60">
        <v>343.82569999999998</v>
      </c>
      <c r="N376" s="60">
        <v>579.91219999999998</v>
      </c>
      <c r="O376" s="60">
        <v>342.92</v>
      </c>
      <c r="P376" s="60">
        <v>601.65129999999999</v>
      </c>
      <c r="Q376" s="60">
        <v>900.64530000000002</v>
      </c>
      <c r="R376" s="60">
        <v>257.47829999999999</v>
      </c>
      <c r="S376" s="60">
        <v>627.38779999999997</v>
      </c>
      <c r="T376" s="60">
        <v>294.07159999999999</v>
      </c>
      <c r="U376" s="60">
        <v>497.02190000000002</v>
      </c>
      <c r="V376" s="60">
        <v>580.77380000000005</v>
      </c>
      <c r="W376" s="60">
        <v>269.50369999999998</v>
      </c>
      <c r="X376" s="60">
        <v>214.0284</v>
      </c>
      <c r="Y376" s="60">
        <v>313.80169999999998</v>
      </c>
    </row>
    <row r="377" spans="8:25" ht="12.75" customHeight="1">
      <c r="H377" s="59">
        <v>43965</v>
      </c>
      <c r="I377" s="60">
        <v>375.62830000000002</v>
      </c>
      <c r="J377" s="60">
        <v>258.21359999999999</v>
      </c>
      <c r="K377" s="60">
        <v>743.27470000000005</v>
      </c>
      <c r="L377" s="60">
        <v>490.8537</v>
      </c>
      <c r="M377" s="60">
        <v>341.77429999999998</v>
      </c>
      <c r="N377" s="60">
        <v>571.86329999999998</v>
      </c>
      <c r="O377" s="60">
        <v>344.19839999999999</v>
      </c>
      <c r="P377" s="60">
        <v>579.50530000000003</v>
      </c>
      <c r="Q377" s="60">
        <v>907.14570000000003</v>
      </c>
      <c r="R377" s="60">
        <v>255.99610000000001</v>
      </c>
      <c r="S377" s="60">
        <v>636.75720000000001</v>
      </c>
      <c r="T377" s="60">
        <v>290.80590000000001</v>
      </c>
      <c r="U377" s="60">
        <v>497.14839999999998</v>
      </c>
      <c r="V377" s="60">
        <v>571.33420000000001</v>
      </c>
      <c r="W377" s="60">
        <v>268.21539999999999</v>
      </c>
      <c r="X377" s="60">
        <v>210.3869</v>
      </c>
      <c r="Y377" s="60">
        <v>307.2439</v>
      </c>
    </row>
    <row r="378" spans="8:25" ht="12.75" customHeight="1">
      <c r="H378" s="59">
        <v>43966</v>
      </c>
      <c r="I378" s="60">
        <v>373.3716</v>
      </c>
      <c r="J378" s="60">
        <v>255.27070000000001</v>
      </c>
      <c r="K378" s="60">
        <v>745.5213</v>
      </c>
      <c r="L378" s="60">
        <v>492.34719999999999</v>
      </c>
      <c r="M378" s="60">
        <v>340.27820000000003</v>
      </c>
      <c r="N378" s="60">
        <v>577.97190000000001</v>
      </c>
      <c r="O378" s="60">
        <v>343.22340000000003</v>
      </c>
      <c r="P378" s="60">
        <v>576.86829999999998</v>
      </c>
      <c r="Q378" s="60">
        <v>898.47119999999995</v>
      </c>
      <c r="R378" s="60">
        <v>244.36969999999999</v>
      </c>
      <c r="S378" s="60">
        <v>631.97889999999995</v>
      </c>
      <c r="T378" s="60">
        <v>281.02319999999997</v>
      </c>
      <c r="U378" s="60">
        <v>498.09</v>
      </c>
      <c r="V378" s="60">
        <v>573.57860000000005</v>
      </c>
      <c r="W378" s="60">
        <v>266.79790000000003</v>
      </c>
      <c r="X378" s="60">
        <v>202.9348</v>
      </c>
      <c r="Y378" s="60">
        <v>308.19880000000001</v>
      </c>
    </row>
    <row r="379" spans="8:25" ht="12.75" customHeight="1">
      <c r="H379" s="59">
        <v>43969</v>
      </c>
      <c r="I379" s="60">
        <v>370.44830000000002</v>
      </c>
      <c r="J379" s="60">
        <v>250.27930000000001</v>
      </c>
      <c r="K379" s="60">
        <v>745.50559999999996</v>
      </c>
      <c r="L379" s="60">
        <v>479.51760000000002</v>
      </c>
      <c r="M379" s="60">
        <v>339.82429999999999</v>
      </c>
      <c r="N379" s="60">
        <v>555.84090000000003</v>
      </c>
      <c r="O379" s="60">
        <v>340.69040000000001</v>
      </c>
      <c r="P379" s="60">
        <v>561.99390000000005</v>
      </c>
      <c r="Q379" s="60">
        <v>876.245</v>
      </c>
      <c r="R379" s="60">
        <v>236.49189999999999</v>
      </c>
      <c r="S379" s="60">
        <v>615.19619999999998</v>
      </c>
      <c r="T379" s="60">
        <v>278.99930000000001</v>
      </c>
      <c r="U379" s="60">
        <v>488.4522</v>
      </c>
      <c r="V379" s="60">
        <v>581.00890000000004</v>
      </c>
      <c r="W379" s="60">
        <v>266.83089999999999</v>
      </c>
      <c r="X379" s="60">
        <v>205.8698</v>
      </c>
      <c r="Y379" s="60">
        <v>305.62040000000002</v>
      </c>
    </row>
    <row r="380" spans="8:25" ht="12.75" customHeight="1">
      <c r="H380" s="59">
        <v>43970</v>
      </c>
      <c r="I380" s="60">
        <v>364.08859999999999</v>
      </c>
      <c r="J380" s="60">
        <v>248.43520000000001</v>
      </c>
      <c r="K380" s="60">
        <v>728.28420000000006</v>
      </c>
      <c r="L380" s="60">
        <v>480.84800000000001</v>
      </c>
      <c r="M380" s="60">
        <v>333.85840000000002</v>
      </c>
      <c r="N380" s="60">
        <v>550.07069999999999</v>
      </c>
      <c r="O380" s="60">
        <v>341.15260000000001</v>
      </c>
      <c r="P380" s="60">
        <v>543.15239999999994</v>
      </c>
      <c r="Q380" s="60">
        <v>807.25789999999995</v>
      </c>
      <c r="R380" s="60">
        <v>234.53020000000001</v>
      </c>
      <c r="S380" s="60">
        <v>609.28150000000005</v>
      </c>
      <c r="T380" s="60">
        <v>280.46980000000002</v>
      </c>
      <c r="U380" s="60">
        <v>481.57549999999998</v>
      </c>
      <c r="V380" s="60">
        <v>573.23220000000003</v>
      </c>
      <c r="W380" s="60">
        <v>268.22460000000001</v>
      </c>
      <c r="X380" s="60">
        <v>203.30539999999999</v>
      </c>
      <c r="Y380" s="60">
        <v>305.03250000000003</v>
      </c>
    </row>
    <row r="381" spans="8:25" ht="12.75" customHeight="1">
      <c r="H381" s="59">
        <v>43971</v>
      </c>
      <c r="I381" s="60">
        <v>359.12459999999999</v>
      </c>
      <c r="J381" s="60">
        <v>243.02529999999999</v>
      </c>
      <c r="K381" s="60">
        <v>724.08749999999998</v>
      </c>
      <c r="L381" s="60">
        <v>480.33530000000002</v>
      </c>
      <c r="M381" s="60">
        <v>328.08929999999998</v>
      </c>
      <c r="N381" s="60">
        <v>551.19119999999998</v>
      </c>
      <c r="O381" s="60">
        <v>337.57850000000002</v>
      </c>
      <c r="P381" s="60">
        <v>537.5933</v>
      </c>
      <c r="Q381" s="60">
        <v>798.81439999999998</v>
      </c>
      <c r="R381" s="60">
        <v>232.02959999999999</v>
      </c>
      <c r="S381" s="60">
        <v>600.01020000000005</v>
      </c>
      <c r="T381" s="60">
        <v>278.56200000000001</v>
      </c>
      <c r="U381" s="60">
        <v>474.81610000000001</v>
      </c>
      <c r="V381" s="60">
        <v>567.9982</v>
      </c>
      <c r="W381" s="60">
        <v>258.73390000000001</v>
      </c>
      <c r="X381" s="60">
        <v>194.9786</v>
      </c>
      <c r="Y381" s="60">
        <v>301.2921</v>
      </c>
    </row>
    <row r="382" spans="8:25" ht="12.75" customHeight="1">
      <c r="H382" s="59">
        <v>43972</v>
      </c>
      <c r="I382" s="60">
        <v>350.87509999999997</v>
      </c>
      <c r="J382" s="60">
        <v>236.2704</v>
      </c>
      <c r="K382" s="60">
        <v>719.64940000000001</v>
      </c>
      <c r="L382" s="60">
        <v>477.78640000000001</v>
      </c>
      <c r="M382" s="60">
        <v>321.6354</v>
      </c>
      <c r="N382" s="60">
        <v>532.39639999999997</v>
      </c>
      <c r="O382" s="60">
        <v>331.59699999999998</v>
      </c>
      <c r="P382" s="60">
        <v>517.81410000000005</v>
      </c>
      <c r="Q382" s="60">
        <v>762.32659999999998</v>
      </c>
      <c r="R382" s="60">
        <v>227.6532</v>
      </c>
      <c r="S382" s="60">
        <v>590.25319999999999</v>
      </c>
      <c r="T382" s="60">
        <v>266.8553</v>
      </c>
      <c r="U382" s="60">
        <v>467.5138</v>
      </c>
      <c r="V382" s="60">
        <v>563.08299999999997</v>
      </c>
      <c r="W382" s="60">
        <v>249.53710000000001</v>
      </c>
      <c r="X382" s="60">
        <v>181.94829999999999</v>
      </c>
      <c r="Y382" s="60">
        <v>292.14409999999998</v>
      </c>
    </row>
    <row r="383" spans="8:25" ht="12.75" customHeight="1">
      <c r="H383" s="59">
        <v>43973</v>
      </c>
      <c r="I383" s="60">
        <v>354.05869999999999</v>
      </c>
      <c r="J383" s="60">
        <v>237.32660000000001</v>
      </c>
      <c r="K383" s="60">
        <v>726.32749999999999</v>
      </c>
      <c r="L383" s="60">
        <v>476.99549999999999</v>
      </c>
      <c r="M383" s="60">
        <v>325.97969999999998</v>
      </c>
      <c r="N383" s="60">
        <v>528.24490000000003</v>
      </c>
      <c r="O383" s="60">
        <v>337.56529999999998</v>
      </c>
      <c r="P383" s="60">
        <v>518.74869999999999</v>
      </c>
      <c r="Q383" s="60">
        <v>794.73609999999996</v>
      </c>
      <c r="R383" s="60">
        <v>223.61660000000001</v>
      </c>
      <c r="S383" s="60">
        <v>588.85479999999995</v>
      </c>
      <c r="T383" s="60">
        <v>260.57499999999999</v>
      </c>
      <c r="U383" s="60">
        <v>460.15190000000001</v>
      </c>
      <c r="V383" s="60">
        <v>567.22829999999999</v>
      </c>
      <c r="W383" s="60">
        <v>256.05279999999999</v>
      </c>
      <c r="X383" s="60">
        <v>183.59800000000001</v>
      </c>
      <c r="Y383" s="60">
        <v>291.20510000000002</v>
      </c>
    </row>
    <row r="384" spans="8:25" ht="12.75" customHeight="1">
      <c r="H384" s="59">
        <v>43977</v>
      </c>
      <c r="I384" s="60">
        <v>352.8537</v>
      </c>
      <c r="J384" s="60">
        <v>236.517</v>
      </c>
      <c r="K384" s="60">
        <v>723.12429999999995</v>
      </c>
      <c r="L384" s="60">
        <v>474.40710000000001</v>
      </c>
      <c r="M384" s="60">
        <v>326.86939999999998</v>
      </c>
      <c r="N384" s="60">
        <v>524.50530000000003</v>
      </c>
      <c r="O384" s="60">
        <v>341.78039999999999</v>
      </c>
      <c r="P384" s="60">
        <v>511.68849999999998</v>
      </c>
      <c r="Q384" s="60">
        <v>794.9538</v>
      </c>
      <c r="R384" s="60">
        <v>220.05770000000001</v>
      </c>
      <c r="S384" s="60">
        <v>570.02089999999998</v>
      </c>
      <c r="T384" s="60">
        <v>252.33850000000001</v>
      </c>
      <c r="U384" s="60">
        <v>434.8272</v>
      </c>
      <c r="V384" s="60">
        <v>557.62019999999995</v>
      </c>
      <c r="W384" s="60">
        <v>253.7047</v>
      </c>
      <c r="X384" s="60">
        <v>185.05179999999999</v>
      </c>
      <c r="Y384" s="60">
        <v>287.6832</v>
      </c>
    </row>
    <row r="385" spans="8:25" ht="12.75" customHeight="1">
      <c r="H385" s="59">
        <v>43978</v>
      </c>
      <c r="I385" s="60">
        <v>353.46080000000001</v>
      </c>
      <c r="J385" s="60">
        <v>236.68219999999999</v>
      </c>
      <c r="K385" s="60">
        <v>719.74860000000001</v>
      </c>
      <c r="L385" s="60">
        <v>469.2165</v>
      </c>
      <c r="M385" s="60">
        <v>327.62369999999999</v>
      </c>
      <c r="N385" s="60">
        <v>519.25789999999995</v>
      </c>
      <c r="O385" s="60">
        <v>342.5292</v>
      </c>
      <c r="P385" s="60">
        <v>507.83080000000001</v>
      </c>
      <c r="Q385" s="60">
        <v>799.51679999999999</v>
      </c>
      <c r="R385" s="60">
        <v>217.8177</v>
      </c>
      <c r="S385" s="60">
        <v>565.02260000000001</v>
      </c>
      <c r="T385" s="60">
        <v>253.75620000000001</v>
      </c>
      <c r="U385" s="60">
        <v>433.14519999999999</v>
      </c>
      <c r="V385" s="60">
        <v>557.11649999999997</v>
      </c>
      <c r="W385" s="60">
        <v>256.9307</v>
      </c>
      <c r="X385" s="60">
        <v>181.86070000000001</v>
      </c>
      <c r="Y385" s="60">
        <v>286.17739999999998</v>
      </c>
    </row>
    <row r="386" spans="8:25" ht="12.75" customHeight="1">
      <c r="H386" s="59">
        <v>43979</v>
      </c>
      <c r="I386" s="60">
        <v>352.37490000000003</v>
      </c>
      <c r="J386" s="60">
        <v>235.5316</v>
      </c>
      <c r="K386" s="60">
        <v>720.5027</v>
      </c>
      <c r="L386" s="60">
        <v>464.29039999999998</v>
      </c>
      <c r="M386" s="60">
        <v>328.10359999999997</v>
      </c>
      <c r="N386" s="60">
        <v>514.86440000000005</v>
      </c>
      <c r="O386" s="60">
        <v>340.04079999999999</v>
      </c>
      <c r="P386" s="60">
        <v>506.07870000000003</v>
      </c>
      <c r="Q386" s="60">
        <v>794.94539999999995</v>
      </c>
      <c r="R386" s="60">
        <v>214.75370000000001</v>
      </c>
      <c r="S386" s="60">
        <v>557.90750000000003</v>
      </c>
      <c r="T386" s="60">
        <v>250.8672</v>
      </c>
      <c r="U386" s="60">
        <v>428.31790000000001</v>
      </c>
      <c r="V386" s="60">
        <v>557.12860000000001</v>
      </c>
      <c r="W386" s="60">
        <v>255.98349999999999</v>
      </c>
      <c r="X386" s="60">
        <v>183.79220000000001</v>
      </c>
      <c r="Y386" s="60">
        <v>283.47539999999998</v>
      </c>
    </row>
    <row r="387" spans="8:25" ht="12.75" customHeight="1">
      <c r="H387" s="59">
        <v>43980</v>
      </c>
      <c r="I387" s="60">
        <v>350.34800000000001</v>
      </c>
      <c r="J387" s="60">
        <v>236.7088</v>
      </c>
      <c r="K387" s="60">
        <v>721.43100000000004</v>
      </c>
      <c r="L387" s="60">
        <v>379.10520000000002</v>
      </c>
      <c r="M387" s="60">
        <v>329.59440000000001</v>
      </c>
      <c r="N387" s="60">
        <v>481.21249999999998</v>
      </c>
      <c r="O387" s="60">
        <v>334.73320000000001</v>
      </c>
      <c r="P387" s="60">
        <v>501.1574</v>
      </c>
      <c r="Q387" s="60">
        <v>799.28250000000003</v>
      </c>
      <c r="R387" s="60">
        <v>208.79689999999999</v>
      </c>
      <c r="S387" s="60">
        <v>546.90639999999996</v>
      </c>
      <c r="T387" s="60">
        <v>250.96780000000001</v>
      </c>
      <c r="U387" s="60">
        <v>435.87880000000001</v>
      </c>
      <c r="V387" s="60">
        <v>561.88549999999998</v>
      </c>
      <c r="W387" s="60">
        <v>258.92590000000001</v>
      </c>
      <c r="X387" s="60">
        <v>183.65209999999999</v>
      </c>
      <c r="Y387" s="60">
        <v>284.15589999999997</v>
      </c>
    </row>
    <row r="388" spans="8:25" ht="12.75" customHeight="1">
      <c r="H388" s="59">
        <v>43983</v>
      </c>
      <c r="I388" s="60">
        <v>348.452</v>
      </c>
      <c r="J388" s="60">
        <v>236.0213</v>
      </c>
      <c r="K388" s="60">
        <v>716.53769999999997</v>
      </c>
      <c r="L388" s="60">
        <v>370.30630000000002</v>
      </c>
      <c r="M388" s="60">
        <v>327.6388</v>
      </c>
      <c r="N388" s="60">
        <v>476.56760000000003</v>
      </c>
      <c r="O388" s="60">
        <v>334.7244</v>
      </c>
      <c r="P388" s="60">
        <v>498.5634</v>
      </c>
      <c r="Q388" s="60">
        <v>785.62419999999997</v>
      </c>
      <c r="R388" s="60">
        <v>207.2439</v>
      </c>
      <c r="S388" s="60">
        <v>543.40480000000002</v>
      </c>
      <c r="T388" s="60">
        <v>247.9905</v>
      </c>
      <c r="U388" s="60">
        <v>434.81939999999997</v>
      </c>
      <c r="V388" s="60">
        <v>557.76689999999996</v>
      </c>
      <c r="W388" s="60">
        <v>252.12729999999999</v>
      </c>
      <c r="X388" s="60">
        <v>181.94220000000001</v>
      </c>
      <c r="Y388" s="60">
        <v>282.88240000000002</v>
      </c>
    </row>
    <row r="389" spans="8:25" ht="12.75" customHeight="1">
      <c r="H389" s="59">
        <v>43984</v>
      </c>
      <c r="I389" s="60">
        <v>344.78859999999997</v>
      </c>
      <c r="J389" s="60">
        <v>233.9973</v>
      </c>
      <c r="K389" s="60">
        <v>706.85479999999995</v>
      </c>
      <c r="L389" s="60">
        <v>366.64980000000003</v>
      </c>
      <c r="M389" s="60">
        <v>324.04390000000001</v>
      </c>
      <c r="N389" s="60">
        <v>465.58359999999999</v>
      </c>
      <c r="O389" s="60">
        <v>334.00749999999999</v>
      </c>
      <c r="P389" s="60">
        <v>493.63200000000001</v>
      </c>
      <c r="Q389" s="60">
        <v>769.85289999999998</v>
      </c>
      <c r="R389" s="60">
        <v>201.27330000000001</v>
      </c>
      <c r="S389" s="60">
        <v>532.65039999999999</v>
      </c>
      <c r="T389" s="60">
        <v>245.7604</v>
      </c>
      <c r="U389" s="60">
        <v>425.15370000000001</v>
      </c>
      <c r="V389" s="60">
        <v>549.74720000000002</v>
      </c>
      <c r="W389" s="60">
        <v>246.7739</v>
      </c>
      <c r="X389" s="60">
        <v>181.35069999999999</v>
      </c>
      <c r="Y389" s="60">
        <v>283.31369999999998</v>
      </c>
    </row>
    <row r="390" spans="8:25" ht="12.75" customHeight="1">
      <c r="H390" s="59">
        <v>43985</v>
      </c>
      <c r="I390" s="60">
        <v>335.33609999999999</v>
      </c>
      <c r="J390" s="60">
        <v>227.809</v>
      </c>
      <c r="K390" s="60">
        <v>685.48320000000001</v>
      </c>
      <c r="L390" s="60">
        <v>353.76499999999999</v>
      </c>
      <c r="M390" s="60">
        <v>315.08440000000002</v>
      </c>
      <c r="N390" s="60">
        <v>454.2396</v>
      </c>
      <c r="O390" s="60">
        <v>329.51319999999998</v>
      </c>
      <c r="P390" s="60">
        <v>477.62959999999998</v>
      </c>
      <c r="Q390" s="60">
        <v>730.90859999999998</v>
      </c>
      <c r="R390" s="60">
        <v>191.73740000000001</v>
      </c>
      <c r="S390" s="60">
        <v>511.33539999999999</v>
      </c>
      <c r="T390" s="60">
        <v>237.43379999999999</v>
      </c>
      <c r="U390" s="60">
        <v>414.84500000000003</v>
      </c>
      <c r="V390" s="60">
        <v>532.48270000000002</v>
      </c>
      <c r="W390" s="60">
        <v>249.11410000000001</v>
      </c>
      <c r="X390" s="60">
        <v>178.8724</v>
      </c>
      <c r="Y390" s="60">
        <v>275.34519999999998</v>
      </c>
    </row>
    <row r="391" spans="8:25" ht="12.75" customHeight="1">
      <c r="H391" s="59">
        <v>43986</v>
      </c>
      <c r="I391" s="60">
        <v>329.02140000000003</v>
      </c>
      <c r="J391" s="60">
        <v>223.36060000000001</v>
      </c>
      <c r="K391" s="60">
        <v>678.25009999999997</v>
      </c>
      <c r="L391" s="60">
        <v>351.34059999999999</v>
      </c>
      <c r="M391" s="60">
        <v>311.37849999999997</v>
      </c>
      <c r="N391" s="60">
        <v>450.9375</v>
      </c>
      <c r="O391" s="60">
        <v>325.6952</v>
      </c>
      <c r="P391" s="60">
        <v>460.23849999999999</v>
      </c>
      <c r="Q391" s="60">
        <v>716.53440000000001</v>
      </c>
      <c r="R391" s="60">
        <v>186.7234</v>
      </c>
      <c r="S391" s="60">
        <v>502.07220000000001</v>
      </c>
      <c r="T391" s="60">
        <v>234.30930000000001</v>
      </c>
      <c r="U391" s="60">
        <v>404.03480000000002</v>
      </c>
      <c r="V391" s="60">
        <v>527.36080000000004</v>
      </c>
      <c r="W391" s="60">
        <v>238.12029999999999</v>
      </c>
      <c r="X391" s="60">
        <v>176.5523</v>
      </c>
      <c r="Y391" s="60">
        <v>266.10270000000003</v>
      </c>
    </row>
    <row r="392" spans="8:25" ht="12.75" customHeight="1">
      <c r="H392" s="59">
        <v>43987</v>
      </c>
      <c r="I392" s="60">
        <v>322.6574</v>
      </c>
      <c r="J392" s="60">
        <v>219.55699999999999</v>
      </c>
      <c r="K392" s="60">
        <v>664.58820000000003</v>
      </c>
      <c r="L392" s="60">
        <v>332.7971</v>
      </c>
      <c r="M392" s="60">
        <v>307.97160000000002</v>
      </c>
      <c r="N392" s="60">
        <v>440.58409999999998</v>
      </c>
      <c r="O392" s="60">
        <v>323.36880000000002</v>
      </c>
      <c r="P392" s="60">
        <v>440.44470000000001</v>
      </c>
      <c r="Q392" s="60">
        <v>693.81</v>
      </c>
      <c r="R392" s="60">
        <v>178.96469999999999</v>
      </c>
      <c r="S392" s="60">
        <v>477.31849999999997</v>
      </c>
      <c r="T392" s="60">
        <v>229.89619999999999</v>
      </c>
      <c r="U392" s="60">
        <v>388.68709999999999</v>
      </c>
      <c r="V392" s="60">
        <v>519.45989999999995</v>
      </c>
      <c r="W392" s="60">
        <v>234.5643</v>
      </c>
      <c r="X392" s="60">
        <v>179.7216</v>
      </c>
      <c r="Y392" s="60">
        <v>254.44069999999999</v>
      </c>
    </row>
    <row r="393" spans="8:25" ht="12.75" customHeight="1">
      <c r="H393" s="59">
        <v>43990</v>
      </c>
      <c r="I393" s="60">
        <v>314.98590000000002</v>
      </c>
      <c r="J393" s="60">
        <v>216.20330000000001</v>
      </c>
      <c r="K393" s="60">
        <v>650.44989999999996</v>
      </c>
      <c r="L393" s="60">
        <v>330.56420000000003</v>
      </c>
      <c r="M393" s="60">
        <v>302.03570000000002</v>
      </c>
      <c r="N393" s="60">
        <v>438.06099999999998</v>
      </c>
      <c r="O393" s="60">
        <v>316.3596</v>
      </c>
      <c r="P393" s="60">
        <v>423.14420000000001</v>
      </c>
      <c r="Q393" s="60">
        <v>663.63139999999999</v>
      </c>
      <c r="R393" s="60">
        <v>176.38390000000001</v>
      </c>
      <c r="S393" s="60">
        <v>465.52319999999997</v>
      </c>
      <c r="T393" s="60">
        <v>228.35679999999999</v>
      </c>
      <c r="U393" s="60">
        <v>382.43389999999999</v>
      </c>
      <c r="V393" s="60">
        <v>509.06099999999998</v>
      </c>
      <c r="W393" s="60">
        <v>230.8877</v>
      </c>
      <c r="X393" s="60">
        <v>175.01769999999999</v>
      </c>
      <c r="Y393" s="60">
        <v>247.91970000000001</v>
      </c>
    </row>
    <row r="394" spans="8:25" ht="12.75" customHeight="1">
      <c r="H394" s="59">
        <v>43991</v>
      </c>
      <c r="I394" s="60">
        <v>313.83260000000001</v>
      </c>
      <c r="J394" s="60">
        <v>213.74010000000001</v>
      </c>
      <c r="K394" s="60">
        <v>654.46010000000001</v>
      </c>
      <c r="L394" s="60">
        <v>331.96660000000003</v>
      </c>
      <c r="M394" s="60">
        <v>301.58819999999997</v>
      </c>
      <c r="N394" s="60">
        <v>437.98439999999999</v>
      </c>
      <c r="O394" s="60">
        <v>316.779</v>
      </c>
      <c r="P394" s="60">
        <v>413.82229999999998</v>
      </c>
      <c r="Q394" s="60">
        <v>679.54790000000003</v>
      </c>
      <c r="R394" s="60">
        <v>176.7159</v>
      </c>
      <c r="S394" s="60">
        <v>470.11450000000002</v>
      </c>
      <c r="T394" s="60">
        <v>221.84020000000001</v>
      </c>
      <c r="U394" s="60">
        <v>382.11810000000003</v>
      </c>
      <c r="V394" s="60">
        <v>509.77449999999999</v>
      </c>
      <c r="W394" s="60">
        <v>222.82849999999999</v>
      </c>
      <c r="X394" s="60">
        <v>171.4538</v>
      </c>
      <c r="Y394" s="60">
        <v>243.71209999999999</v>
      </c>
    </row>
    <row r="395" spans="8:25" ht="12.75" customHeight="1">
      <c r="H395" s="59">
        <v>43992</v>
      </c>
      <c r="I395" s="60">
        <v>316.57819999999998</v>
      </c>
      <c r="J395" s="60">
        <v>214.08920000000001</v>
      </c>
      <c r="K395" s="60">
        <v>661.59929999999997</v>
      </c>
      <c r="L395" s="60">
        <v>338.57929999999999</v>
      </c>
      <c r="M395" s="60">
        <v>302.74869999999999</v>
      </c>
      <c r="N395" s="60">
        <v>441.97410000000002</v>
      </c>
      <c r="O395" s="60">
        <v>317.86239999999998</v>
      </c>
      <c r="P395" s="60">
        <v>421.959</v>
      </c>
      <c r="Q395" s="60">
        <v>704.94010000000003</v>
      </c>
      <c r="R395" s="60">
        <v>178.6823</v>
      </c>
      <c r="S395" s="60">
        <v>476.87209999999999</v>
      </c>
      <c r="T395" s="60">
        <v>227.762</v>
      </c>
      <c r="U395" s="60">
        <v>388.88529999999997</v>
      </c>
      <c r="V395" s="60">
        <v>519.62289999999996</v>
      </c>
      <c r="W395" s="60">
        <v>228.16290000000001</v>
      </c>
      <c r="X395" s="60">
        <v>173.374</v>
      </c>
      <c r="Y395" s="60">
        <v>245.49719999999999</v>
      </c>
    </row>
    <row r="396" spans="8:25" ht="12.75" customHeight="1">
      <c r="H396" s="59">
        <v>43993</v>
      </c>
      <c r="I396" s="60">
        <v>318.45310000000001</v>
      </c>
      <c r="J396" s="60">
        <v>214.137</v>
      </c>
      <c r="K396" s="60">
        <v>669.09370000000001</v>
      </c>
      <c r="L396" s="60">
        <v>346.6071</v>
      </c>
      <c r="M396" s="60">
        <v>303.42450000000002</v>
      </c>
      <c r="N396" s="60">
        <v>446.75909999999999</v>
      </c>
      <c r="O396" s="60">
        <v>318.55900000000003</v>
      </c>
      <c r="P396" s="60">
        <v>429.43130000000002</v>
      </c>
      <c r="Q396" s="60">
        <v>731.04150000000004</v>
      </c>
      <c r="R396" s="60">
        <v>182.28280000000001</v>
      </c>
      <c r="S396" s="60">
        <v>497.08370000000002</v>
      </c>
      <c r="T396" s="60">
        <v>225.6156</v>
      </c>
      <c r="U396" s="60">
        <v>391.48020000000002</v>
      </c>
      <c r="V396" s="60">
        <v>522.55930000000001</v>
      </c>
      <c r="W396" s="60">
        <v>222.97149999999999</v>
      </c>
      <c r="X396" s="60">
        <v>174.03649999999999</v>
      </c>
      <c r="Y396" s="60">
        <v>247.67349999999999</v>
      </c>
    </row>
    <row r="397" spans="8:25" ht="12.75" customHeight="1">
      <c r="H397" s="59">
        <v>43994</v>
      </c>
      <c r="I397" s="60">
        <v>320.98759999999999</v>
      </c>
      <c r="J397" s="60">
        <v>216.1909</v>
      </c>
      <c r="K397" s="60">
        <v>676.62829999999997</v>
      </c>
      <c r="L397" s="60">
        <v>344.13440000000003</v>
      </c>
      <c r="M397" s="60">
        <v>305.30529999999999</v>
      </c>
      <c r="N397" s="60">
        <v>447.90949999999998</v>
      </c>
      <c r="O397" s="60">
        <v>319.9751</v>
      </c>
      <c r="P397" s="60">
        <v>436.96899999999999</v>
      </c>
      <c r="Q397" s="60">
        <v>743.63879999999995</v>
      </c>
      <c r="R397" s="60">
        <v>179.96260000000001</v>
      </c>
      <c r="S397" s="60">
        <v>493.97910000000002</v>
      </c>
      <c r="T397" s="60">
        <v>228.92439999999999</v>
      </c>
      <c r="U397" s="60">
        <v>393.93599999999998</v>
      </c>
      <c r="V397" s="60">
        <v>520.89940000000001</v>
      </c>
      <c r="W397" s="60">
        <v>225.7158</v>
      </c>
      <c r="X397" s="60">
        <v>174.55699999999999</v>
      </c>
      <c r="Y397" s="60">
        <v>248.85509999999999</v>
      </c>
    </row>
    <row r="398" spans="8:25" ht="12.75" customHeight="1">
      <c r="H398" s="59">
        <v>43997</v>
      </c>
      <c r="I398" s="60">
        <v>323.42270000000002</v>
      </c>
      <c r="J398" s="60">
        <v>217.66370000000001</v>
      </c>
      <c r="K398" s="60">
        <v>681.24559999999997</v>
      </c>
      <c r="L398" s="60">
        <v>344.69229999999999</v>
      </c>
      <c r="M398" s="60">
        <v>307.5308</v>
      </c>
      <c r="N398" s="60">
        <v>449.98669999999998</v>
      </c>
      <c r="O398" s="60">
        <v>320.27839999999998</v>
      </c>
      <c r="P398" s="60">
        <v>442.40519999999998</v>
      </c>
      <c r="Q398" s="60">
        <v>752.15419999999995</v>
      </c>
      <c r="R398" s="60">
        <v>180.5018</v>
      </c>
      <c r="S398" s="60">
        <v>500.67770000000002</v>
      </c>
      <c r="T398" s="60">
        <v>230.72929999999999</v>
      </c>
      <c r="U398" s="60">
        <v>396.89879999999999</v>
      </c>
      <c r="V398" s="60">
        <v>522.64710000000002</v>
      </c>
      <c r="W398" s="60">
        <v>231.09739999999999</v>
      </c>
      <c r="X398" s="60">
        <v>172.60409999999999</v>
      </c>
      <c r="Y398" s="60">
        <v>252.64619999999999</v>
      </c>
    </row>
    <row r="399" spans="8:25" ht="12.75" customHeight="1">
      <c r="H399" s="59">
        <v>43998</v>
      </c>
      <c r="I399" s="60">
        <v>320.44200000000001</v>
      </c>
      <c r="J399" s="60">
        <v>214.71940000000001</v>
      </c>
      <c r="K399" s="60">
        <v>674.08230000000003</v>
      </c>
      <c r="L399" s="60">
        <v>337.89080000000001</v>
      </c>
      <c r="M399" s="60">
        <v>304.81369999999998</v>
      </c>
      <c r="N399" s="60">
        <v>442.43849999999998</v>
      </c>
      <c r="O399" s="60">
        <v>319.1651</v>
      </c>
      <c r="P399" s="60">
        <v>437.61520000000002</v>
      </c>
      <c r="Q399" s="60">
        <v>735.39499999999998</v>
      </c>
      <c r="R399" s="60">
        <v>176.25530000000001</v>
      </c>
      <c r="S399" s="60">
        <v>484.76369999999997</v>
      </c>
      <c r="T399" s="60">
        <v>234.7022</v>
      </c>
      <c r="U399" s="60">
        <v>394.33949999999999</v>
      </c>
      <c r="V399" s="60">
        <v>522.18610000000001</v>
      </c>
      <c r="W399" s="60">
        <v>224.9915</v>
      </c>
      <c r="X399" s="60">
        <v>170.89519999999999</v>
      </c>
      <c r="Y399" s="60">
        <v>252.47659999999999</v>
      </c>
    </row>
    <row r="400" spans="8:25" ht="12.75" customHeight="1">
      <c r="H400" s="59">
        <v>43999</v>
      </c>
      <c r="I400" s="60">
        <v>319.25439999999998</v>
      </c>
      <c r="J400" s="60">
        <v>215.20249999999999</v>
      </c>
      <c r="K400" s="60">
        <v>666.63879999999995</v>
      </c>
      <c r="L400" s="60">
        <v>338.7432</v>
      </c>
      <c r="M400" s="60">
        <v>303.80070000000001</v>
      </c>
      <c r="N400" s="60">
        <v>443.5385</v>
      </c>
      <c r="O400" s="60">
        <v>318.25940000000003</v>
      </c>
      <c r="P400" s="60">
        <v>433.42020000000002</v>
      </c>
      <c r="Q400" s="60">
        <v>719.76130000000001</v>
      </c>
      <c r="R400" s="60">
        <v>180.00129999999999</v>
      </c>
      <c r="S400" s="60">
        <v>488.05009999999999</v>
      </c>
      <c r="T400" s="60">
        <v>235.417</v>
      </c>
      <c r="U400" s="60">
        <v>390.61790000000002</v>
      </c>
      <c r="V400" s="60">
        <v>519.97879999999998</v>
      </c>
      <c r="W400" s="60">
        <v>225.77449999999999</v>
      </c>
      <c r="X400" s="60">
        <v>169.06649999999999</v>
      </c>
      <c r="Y400" s="60">
        <v>253.8939</v>
      </c>
    </row>
    <row r="401" spans="8:25" ht="12.75" customHeight="1">
      <c r="H401" s="59">
        <v>44000</v>
      </c>
      <c r="I401" s="60">
        <v>319.65710000000001</v>
      </c>
      <c r="J401" s="60">
        <v>216.9692</v>
      </c>
      <c r="K401" s="60">
        <v>667.82629999999995</v>
      </c>
      <c r="L401" s="60">
        <v>339.64870000000002</v>
      </c>
      <c r="M401" s="60">
        <v>303.94869999999997</v>
      </c>
      <c r="N401" s="60">
        <v>442.67070000000001</v>
      </c>
      <c r="O401" s="60">
        <v>320.233</v>
      </c>
      <c r="P401" s="60">
        <v>432.99599999999998</v>
      </c>
      <c r="Q401" s="60">
        <v>719.11</v>
      </c>
      <c r="R401" s="60">
        <v>182.55500000000001</v>
      </c>
      <c r="S401" s="60">
        <v>491.68599999999998</v>
      </c>
      <c r="T401" s="60">
        <v>231.76140000000001</v>
      </c>
      <c r="U401" s="60">
        <v>385.30259999999998</v>
      </c>
      <c r="V401" s="60">
        <v>512.98230000000001</v>
      </c>
      <c r="W401" s="60">
        <v>226.68039999999999</v>
      </c>
      <c r="X401" s="60">
        <v>169.4511</v>
      </c>
      <c r="Y401" s="60">
        <v>255.6268</v>
      </c>
    </row>
    <row r="402" spans="8:25" ht="12.75" customHeight="1">
      <c r="H402" s="59">
        <v>44001</v>
      </c>
      <c r="I402" s="60">
        <v>319.2079</v>
      </c>
      <c r="J402" s="60">
        <v>216.89259999999999</v>
      </c>
      <c r="K402" s="60">
        <v>662.03089999999997</v>
      </c>
      <c r="L402" s="60">
        <v>338.42790000000002</v>
      </c>
      <c r="M402" s="60">
        <v>302.60379999999998</v>
      </c>
      <c r="N402" s="60">
        <v>442.02800000000002</v>
      </c>
      <c r="O402" s="60">
        <v>320.44</v>
      </c>
      <c r="P402" s="60">
        <v>430.35660000000001</v>
      </c>
      <c r="Q402" s="60">
        <v>717.72429999999997</v>
      </c>
      <c r="R402" s="60">
        <v>179.91220000000001</v>
      </c>
      <c r="S402" s="60">
        <v>489.7183</v>
      </c>
      <c r="T402" s="60">
        <v>232.33519999999999</v>
      </c>
      <c r="U402" s="60">
        <v>393.64409999999998</v>
      </c>
      <c r="V402" s="60">
        <v>509.41419999999999</v>
      </c>
      <c r="W402" s="60">
        <v>227.6208</v>
      </c>
      <c r="X402" s="60">
        <v>170.08519999999999</v>
      </c>
      <c r="Y402" s="60">
        <v>255.6619</v>
      </c>
    </row>
    <row r="403" spans="8:25" ht="12.75" customHeight="1">
      <c r="H403" s="59">
        <v>44004</v>
      </c>
      <c r="I403" s="60">
        <v>315.64409999999998</v>
      </c>
      <c r="J403" s="60">
        <v>213.88650000000001</v>
      </c>
      <c r="K403" s="60">
        <v>657.55719999999997</v>
      </c>
      <c r="L403" s="60">
        <v>336.72840000000002</v>
      </c>
      <c r="M403" s="60">
        <v>299.50009999999997</v>
      </c>
      <c r="N403" s="60">
        <v>440.35770000000002</v>
      </c>
      <c r="O403" s="60">
        <v>318.38229999999999</v>
      </c>
      <c r="P403" s="60">
        <v>422.93040000000002</v>
      </c>
      <c r="Q403" s="60">
        <v>714.35609999999997</v>
      </c>
      <c r="R403" s="60">
        <v>176.48699999999999</v>
      </c>
      <c r="S403" s="60">
        <v>488.44490000000002</v>
      </c>
      <c r="T403" s="60">
        <v>230.08590000000001</v>
      </c>
      <c r="U403" s="60">
        <v>388.39530000000002</v>
      </c>
      <c r="V403" s="60">
        <v>506.62560000000002</v>
      </c>
      <c r="W403" s="60">
        <v>224.30119999999999</v>
      </c>
      <c r="X403" s="60">
        <v>165.9254</v>
      </c>
      <c r="Y403" s="60">
        <v>251.9562</v>
      </c>
    </row>
    <row r="404" spans="8:25" ht="12.75" customHeight="1">
      <c r="H404" s="59">
        <v>44005</v>
      </c>
      <c r="I404" s="60">
        <v>314.98970000000003</v>
      </c>
      <c r="J404" s="60">
        <v>213.0993</v>
      </c>
      <c r="K404" s="60">
        <v>656.66200000000003</v>
      </c>
      <c r="L404" s="60">
        <v>332.66230000000002</v>
      </c>
      <c r="M404" s="60">
        <v>299.25209999999998</v>
      </c>
      <c r="N404" s="60">
        <v>441.27</v>
      </c>
      <c r="O404" s="60">
        <v>317.20030000000003</v>
      </c>
      <c r="P404" s="60">
        <v>422.1343</v>
      </c>
      <c r="Q404" s="60">
        <v>708.15419999999995</v>
      </c>
      <c r="R404" s="60">
        <v>176.91480000000001</v>
      </c>
      <c r="S404" s="60">
        <v>486.12740000000002</v>
      </c>
      <c r="T404" s="60">
        <v>231.928</v>
      </c>
      <c r="U404" s="60">
        <v>384.17559999999997</v>
      </c>
      <c r="V404" s="60">
        <v>512.27710000000002</v>
      </c>
      <c r="W404" s="60">
        <v>223.91290000000001</v>
      </c>
      <c r="X404" s="60">
        <v>167.07130000000001</v>
      </c>
      <c r="Y404" s="60">
        <v>252.18629999999999</v>
      </c>
    </row>
    <row r="405" spans="8:25" ht="12.75" customHeight="1">
      <c r="H405" s="59">
        <v>44006</v>
      </c>
      <c r="I405" s="60">
        <v>314.72989999999999</v>
      </c>
      <c r="J405" s="60">
        <v>214.78440000000001</v>
      </c>
      <c r="K405" s="60">
        <v>655.47670000000005</v>
      </c>
      <c r="L405" s="60">
        <v>338.76710000000003</v>
      </c>
      <c r="M405" s="60">
        <v>299.08120000000002</v>
      </c>
      <c r="N405" s="60">
        <v>443.63940000000002</v>
      </c>
      <c r="O405" s="60">
        <v>317.9615</v>
      </c>
      <c r="P405" s="60">
        <v>421.87470000000002</v>
      </c>
      <c r="Q405" s="60">
        <v>708.72709999999995</v>
      </c>
      <c r="R405" s="60">
        <v>167.21780000000001</v>
      </c>
      <c r="S405" s="60">
        <v>491.39550000000003</v>
      </c>
      <c r="T405" s="60">
        <v>233.22130000000001</v>
      </c>
      <c r="U405" s="60">
        <v>386.12650000000002</v>
      </c>
      <c r="V405" s="60">
        <v>505.20499999999998</v>
      </c>
      <c r="W405" s="60">
        <v>224.69450000000001</v>
      </c>
      <c r="X405" s="60">
        <v>166.33510000000001</v>
      </c>
      <c r="Y405" s="60">
        <v>255.70230000000001</v>
      </c>
    </row>
    <row r="406" spans="8:25" ht="12.75" customHeight="1">
      <c r="H406" s="59">
        <v>44007</v>
      </c>
      <c r="I406" s="60">
        <v>313.03359999999998</v>
      </c>
      <c r="J406" s="60">
        <v>211.3263</v>
      </c>
      <c r="K406" s="60">
        <v>656.15049999999997</v>
      </c>
      <c r="L406" s="60">
        <v>340.04329999999999</v>
      </c>
      <c r="M406" s="60">
        <v>297.48700000000002</v>
      </c>
      <c r="N406" s="60">
        <v>448.00009999999997</v>
      </c>
      <c r="O406" s="60">
        <v>315.6798</v>
      </c>
      <c r="P406" s="60">
        <v>421.23169999999999</v>
      </c>
      <c r="Q406" s="60">
        <v>709.22760000000005</v>
      </c>
      <c r="R406" s="60">
        <v>166.26740000000001</v>
      </c>
      <c r="S406" s="60">
        <v>492.94290000000001</v>
      </c>
      <c r="T406" s="60">
        <v>234.667</v>
      </c>
      <c r="U406" s="60">
        <v>383.09199999999998</v>
      </c>
      <c r="V406" s="60">
        <v>510.5204</v>
      </c>
      <c r="W406" s="60">
        <v>222.37450000000001</v>
      </c>
      <c r="X406" s="60">
        <v>169.19919999999999</v>
      </c>
      <c r="Y406" s="60">
        <v>251.58459999999999</v>
      </c>
    </row>
    <row r="407" spans="8:25" ht="12.75" customHeight="1">
      <c r="H407" s="59">
        <v>44008</v>
      </c>
      <c r="I407" s="60">
        <v>315.40410000000003</v>
      </c>
      <c r="J407" s="60">
        <v>213.52430000000001</v>
      </c>
      <c r="K407" s="60">
        <v>656.25940000000003</v>
      </c>
      <c r="L407" s="60">
        <v>342.24680000000001</v>
      </c>
      <c r="M407" s="60">
        <v>300.42129999999997</v>
      </c>
      <c r="N407" s="60">
        <v>450.38119999999998</v>
      </c>
      <c r="O407" s="60">
        <v>318.55180000000001</v>
      </c>
      <c r="P407" s="60">
        <v>420.11180000000002</v>
      </c>
      <c r="Q407" s="60">
        <v>715.1</v>
      </c>
      <c r="R407" s="60">
        <v>166.82140000000001</v>
      </c>
      <c r="S407" s="60">
        <v>497.23939999999999</v>
      </c>
      <c r="T407" s="60">
        <v>231.1994</v>
      </c>
      <c r="U407" s="60">
        <v>387.03480000000002</v>
      </c>
      <c r="V407" s="60">
        <v>514.95000000000005</v>
      </c>
      <c r="W407" s="60">
        <v>226.8475</v>
      </c>
      <c r="X407" s="60">
        <v>167.28190000000001</v>
      </c>
      <c r="Y407" s="60">
        <v>253.98689999999999</v>
      </c>
    </row>
    <row r="408" spans="8:25" ht="12.75" customHeight="1">
      <c r="H408" s="59">
        <v>44011</v>
      </c>
      <c r="I408" s="60">
        <v>317.9187</v>
      </c>
      <c r="J408" s="60">
        <v>215.755</v>
      </c>
      <c r="K408" s="60">
        <v>665.67690000000005</v>
      </c>
      <c r="L408" s="60">
        <v>344.04329999999999</v>
      </c>
      <c r="M408" s="60">
        <v>301.66379999999998</v>
      </c>
      <c r="N408" s="60">
        <v>450.82979999999998</v>
      </c>
      <c r="O408" s="60">
        <v>320.15960000000001</v>
      </c>
      <c r="P408" s="60">
        <v>430.42090000000002</v>
      </c>
      <c r="Q408" s="60">
        <v>731.28030000000001</v>
      </c>
      <c r="R408" s="60">
        <v>167.02539999999999</v>
      </c>
      <c r="S408" s="60">
        <v>500.50889999999998</v>
      </c>
      <c r="T408" s="60">
        <v>235.73769999999999</v>
      </c>
      <c r="U408" s="60">
        <v>388.6841</v>
      </c>
      <c r="V408" s="60">
        <v>512.40060000000005</v>
      </c>
      <c r="W408" s="60">
        <v>226.77080000000001</v>
      </c>
      <c r="X408" s="60">
        <v>169.2971</v>
      </c>
      <c r="Y408" s="60">
        <v>252.18209999999999</v>
      </c>
    </row>
    <row r="409" spans="8:25" ht="12.75" customHeight="1">
      <c r="H409" s="59">
        <v>44012</v>
      </c>
      <c r="I409" s="60">
        <v>314.22910000000002</v>
      </c>
      <c r="J409" s="60">
        <v>213.92509999999999</v>
      </c>
      <c r="K409" s="60">
        <v>665.09159999999997</v>
      </c>
      <c r="L409" s="60">
        <v>343.52370000000002</v>
      </c>
      <c r="M409" s="60">
        <v>296.04230000000001</v>
      </c>
      <c r="N409" s="60">
        <v>449.67689999999999</v>
      </c>
      <c r="O409" s="60">
        <v>318.52330000000001</v>
      </c>
      <c r="P409" s="60">
        <v>432.48489999999998</v>
      </c>
      <c r="Q409" s="60">
        <v>727.69159999999999</v>
      </c>
      <c r="R409" s="60">
        <v>169.5771</v>
      </c>
      <c r="S409" s="60">
        <v>501.03820000000002</v>
      </c>
      <c r="T409" s="60">
        <v>230.00030000000001</v>
      </c>
      <c r="U409" s="60">
        <v>389.6823</v>
      </c>
      <c r="V409" s="60">
        <v>513.90560000000005</v>
      </c>
      <c r="W409" s="60">
        <v>222.8355</v>
      </c>
      <c r="X409" s="60">
        <v>164.51939999999999</v>
      </c>
      <c r="Y409" s="60">
        <v>250.1473</v>
      </c>
    </row>
    <row r="410" spans="8:25" ht="12.75" customHeight="1">
      <c r="H410" s="59">
        <v>44013</v>
      </c>
      <c r="I410" s="60">
        <v>314.3057</v>
      </c>
      <c r="J410" s="60">
        <v>214.42009999999999</v>
      </c>
      <c r="K410" s="60">
        <v>662.77430000000004</v>
      </c>
      <c r="L410" s="60">
        <v>341.55919999999998</v>
      </c>
      <c r="M410" s="60">
        <v>296.54090000000002</v>
      </c>
      <c r="N410" s="60">
        <v>449.59840000000003</v>
      </c>
      <c r="O410" s="60">
        <v>318.17849999999999</v>
      </c>
      <c r="P410" s="60">
        <v>432.3691</v>
      </c>
      <c r="Q410" s="60">
        <v>727.82569999999998</v>
      </c>
      <c r="R410" s="60">
        <v>169.0487</v>
      </c>
      <c r="S410" s="60">
        <v>498.42239999999998</v>
      </c>
      <c r="T410" s="60">
        <v>228.85040000000001</v>
      </c>
      <c r="U410" s="60">
        <v>384.07409999999999</v>
      </c>
      <c r="V410" s="60">
        <v>512.75409999999999</v>
      </c>
      <c r="W410" s="60">
        <v>223.1925</v>
      </c>
      <c r="X410" s="60">
        <v>169.05539999999999</v>
      </c>
      <c r="Y410" s="60">
        <v>250.65799999999999</v>
      </c>
    </row>
    <row r="411" spans="8:25" ht="12.75" customHeight="1">
      <c r="H411" s="59">
        <v>44014</v>
      </c>
      <c r="I411" s="60">
        <v>311.3005</v>
      </c>
      <c r="J411" s="60">
        <v>213.35929999999999</v>
      </c>
      <c r="K411" s="60">
        <v>657.09379999999999</v>
      </c>
      <c r="L411" s="60">
        <v>341.54059999999998</v>
      </c>
      <c r="M411" s="60">
        <v>293.12970000000001</v>
      </c>
      <c r="N411" s="60">
        <v>447.97410000000002</v>
      </c>
      <c r="O411" s="60">
        <v>316.17219999999998</v>
      </c>
      <c r="P411" s="60">
        <v>431.38</v>
      </c>
      <c r="Q411" s="60">
        <v>721.61279999999999</v>
      </c>
      <c r="R411" s="60">
        <v>169.28790000000001</v>
      </c>
      <c r="S411" s="60">
        <v>496.9871</v>
      </c>
      <c r="T411" s="60">
        <v>233.488</v>
      </c>
      <c r="U411" s="60">
        <v>378.01479999999998</v>
      </c>
      <c r="V411" s="60">
        <v>507.5754</v>
      </c>
      <c r="W411" s="60">
        <v>203.33529999999999</v>
      </c>
      <c r="X411" s="60">
        <v>166.63339999999999</v>
      </c>
      <c r="Y411" s="60">
        <v>249.07380000000001</v>
      </c>
    </row>
    <row r="412" spans="8:25" ht="12.75" customHeight="1">
      <c r="H412" s="59">
        <v>44018</v>
      </c>
      <c r="I412" s="60">
        <v>308.33159999999998</v>
      </c>
      <c r="J412" s="60">
        <v>210.34620000000001</v>
      </c>
      <c r="K412" s="60">
        <v>649.34739999999999</v>
      </c>
      <c r="L412" s="60">
        <v>338.66399999999999</v>
      </c>
      <c r="M412" s="60">
        <v>288.5172</v>
      </c>
      <c r="N412" s="60">
        <v>447.86849999999998</v>
      </c>
      <c r="O412" s="60">
        <v>314.81610000000001</v>
      </c>
      <c r="P412" s="60">
        <v>430.48099999999999</v>
      </c>
      <c r="Q412" s="60">
        <v>712.35019999999997</v>
      </c>
      <c r="R412" s="60">
        <v>167.56200000000001</v>
      </c>
      <c r="S412" s="60">
        <v>490.44389999999999</v>
      </c>
      <c r="T412" s="60">
        <v>226.59899999999999</v>
      </c>
      <c r="U412" s="60">
        <v>377.7183</v>
      </c>
      <c r="V412" s="60">
        <v>504.9898</v>
      </c>
      <c r="W412" s="60">
        <v>204.31229999999999</v>
      </c>
      <c r="X412" s="60">
        <v>168.2191</v>
      </c>
      <c r="Y412" s="60">
        <v>248.5933</v>
      </c>
    </row>
    <row r="413" spans="8:25" ht="12.75" customHeight="1">
      <c r="H413" s="59">
        <v>44019</v>
      </c>
      <c r="I413" s="60">
        <v>307.7251</v>
      </c>
      <c r="J413" s="60">
        <v>209.58709999999999</v>
      </c>
      <c r="K413" s="60">
        <v>648.53599999999994</v>
      </c>
      <c r="L413" s="60">
        <v>341.9787</v>
      </c>
      <c r="M413" s="60">
        <v>286.94990000000001</v>
      </c>
      <c r="N413" s="60">
        <v>448.6379</v>
      </c>
      <c r="O413" s="60">
        <v>315.19349999999997</v>
      </c>
      <c r="P413" s="60">
        <v>430.15719999999999</v>
      </c>
      <c r="Q413" s="60">
        <v>708.11379999999997</v>
      </c>
      <c r="R413" s="60">
        <v>169.39920000000001</v>
      </c>
      <c r="S413" s="60">
        <v>493.64299999999997</v>
      </c>
      <c r="T413" s="60">
        <v>229.9348</v>
      </c>
      <c r="U413" s="60">
        <v>375.06580000000002</v>
      </c>
      <c r="V413" s="60">
        <v>505.10059999999999</v>
      </c>
      <c r="W413" s="60">
        <v>213.79069999999999</v>
      </c>
      <c r="X413" s="60">
        <v>168.5051</v>
      </c>
      <c r="Y413" s="60">
        <v>249.3974</v>
      </c>
    </row>
    <row r="414" spans="8:25" ht="12.75" customHeight="1">
      <c r="H414" s="59">
        <v>44020</v>
      </c>
      <c r="I414" s="60">
        <v>307.02109999999999</v>
      </c>
      <c r="J414" s="60">
        <v>208.34649999999999</v>
      </c>
      <c r="K414" s="60">
        <v>649.65229999999997</v>
      </c>
      <c r="L414" s="60">
        <v>341.35860000000002</v>
      </c>
      <c r="M414" s="60">
        <v>286.21269999999998</v>
      </c>
      <c r="N414" s="60">
        <v>449.01569999999998</v>
      </c>
      <c r="O414" s="60">
        <v>313.40269999999998</v>
      </c>
      <c r="P414" s="60">
        <v>431.9443</v>
      </c>
      <c r="Q414" s="60">
        <v>712.76509999999996</v>
      </c>
      <c r="R414" s="60">
        <v>168.10210000000001</v>
      </c>
      <c r="S414" s="60">
        <v>492.1936</v>
      </c>
      <c r="T414" s="60">
        <v>227.63900000000001</v>
      </c>
      <c r="U414" s="60">
        <v>376.13670000000002</v>
      </c>
      <c r="V414" s="60">
        <v>505.20080000000002</v>
      </c>
      <c r="W414" s="60">
        <v>210.8725</v>
      </c>
      <c r="X414" s="60">
        <v>166.0557</v>
      </c>
      <c r="Y414" s="60">
        <v>247.2226</v>
      </c>
    </row>
    <row r="415" spans="8:25" ht="12.75" customHeight="1">
      <c r="H415" s="59">
        <v>44021</v>
      </c>
      <c r="I415" s="60">
        <v>308.40910000000002</v>
      </c>
      <c r="J415" s="60">
        <v>208.8014</v>
      </c>
      <c r="K415" s="60">
        <v>654.72730000000001</v>
      </c>
      <c r="L415" s="60">
        <v>345.28809999999999</v>
      </c>
      <c r="M415" s="60">
        <v>285.65019999999998</v>
      </c>
      <c r="N415" s="60">
        <v>448.89240000000001</v>
      </c>
      <c r="O415" s="60">
        <v>318.03719999999998</v>
      </c>
      <c r="P415" s="60">
        <v>435.10910000000001</v>
      </c>
      <c r="Q415" s="60">
        <v>717.45669999999996</v>
      </c>
      <c r="R415" s="60">
        <v>167.53649999999999</v>
      </c>
      <c r="S415" s="60">
        <v>496.04809999999998</v>
      </c>
      <c r="T415" s="60">
        <v>229.58699999999999</v>
      </c>
      <c r="U415" s="60">
        <v>379.07549999999998</v>
      </c>
      <c r="V415" s="60">
        <v>506.41570000000002</v>
      </c>
      <c r="W415" s="60">
        <v>211.1454</v>
      </c>
      <c r="X415" s="60">
        <v>167.86969999999999</v>
      </c>
      <c r="Y415" s="60">
        <v>250.5147</v>
      </c>
    </row>
    <row r="416" spans="8:25" ht="12.75" customHeight="1">
      <c r="H416" s="59">
        <v>44022</v>
      </c>
      <c r="I416" s="60">
        <v>304.459</v>
      </c>
      <c r="J416" s="60">
        <v>204.8991</v>
      </c>
      <c r="K416" s="60">
        <v>661.57479999999998</v>
      </c>
      <c r="L416" s="60">
        <v>343.02269999999999</v>
      </c>
      <c r="M416" s="60">
        <v>283.125</v>
      </c>
      <c r="N416" s="60">
        <v>450.50299999999999</v>
      </c>
      <c r="O416" s="60">
        <v>307.59289999999999</v>
      </c>
      <c r="P416" s="60">
        <v>435.61709999999999</v>
      </c>
      <c r="Q416" s="60">
        <v>719.01850000000002</v>
      </c>
      <c r="R416" s="60">
        <v>167.02350000000001</v>
      </c>
      <c r="S416" s="60">
        <v>492.02620000000002</v>
      </c>
      <c r="T416" s="60">
        <v>225.8802</v>
      </c>
      <c r="U416" s="60">
        <v>375.58139999999997</v>
      </c>
      <c r="V416" s="60">
        <v>508.70659999999998</v>
      </c>
      <c r="W416" s="60">
        <v>199.17009999999999</v>
      </c>
      <c r="X416" s="60">
        <v>165.9616</v>
      </c>
      <c r="Y416" s="60">
        <v>244.01390000000001</v>
      </c>
    </row>
    <row r="417" spans="8:25" ht="12.75" customHeight="1">
      <c r="H417" s="59">
        <v>44025</v>
      </c>
      <c r="I417" s="60">
        <v>307.4794</v>
      </c>
      <c r="J417" s="60">
        <v>207.3646</v>
      </c>
      <c r="K417" s="60">
        <v>665.89819999999997</v>
      </c>
      <c r="L417" s="60">
        <v>341.68740000000003</v>
      </c>
      <c r="M417" s="60">
        <v>285.7158</v>
      </c>
      <c r="N417" s="60">
        <v>452.3689</v>
      </c>
      <c r="O417" s="60">
        <v>309.43490000000003</v>
      </c>
      <c r="P417" s="60">
        <v>442.09230000000002</v>
      </c>
      <c r="Q417" s="60">
        <v>731.84360000000004</v>
      </c>
      <c r="R417" s="60">
        <v>167.26609999999999</v>
      </c>
      <c r="S417" s="60">
        <v>490.27269999999999</v>
      </c>
      <c r="T417" s="60">
        <v>229.01580000000001</v>
      </c>
      <c r="U417" s="60">
        <v>378.90410000000003</v>
      </c>
      <c r="V417" s="60">
        <v>510.54829999999998</v>
      </c>
      <c r="W417" s="60">
        <v>200.6609</v>
      </c>
      <c r="X417" s="60">
        <v>169.76599999999999</v>
      </c>
      <c r="Y417" s="60">
        <v>248.82050000000001</v>
      </c>
    </row>
    <row r="418" spans="8:25" ht="12.75" customHeight="1">
      <c r="H418" s="59">
        <v>44026</v>
      </c>
      <c r="I418" s="60">
        <v>307.2552</v>
      </c>
      <c r="J418" s="60">
        <v>206.58789999999999</v>
      </c>
      <c r="K418" s="60">
        <v>669.20069999999998</v>
      </c>
      <c r="L418" s="60">
        <v>342.64819999999997</v>
      </c>
      <c r="M418" s="60">
        <v>285.17059999999998</v>
      </c>
      <c r="N418" s="60">
        <v>450.55849999999998</v>
      </c>
      <c r="O418" s="60">
        <v>308.88900000000001</v>
      </c>
      <c r="P418" s="60">
        <v>444.0102</v>
      </c>
      <c r="Q418" s="60">
        <v>742.05610000000001</v>
      </c>
      <c r="R418" s="60">
        <v>165.6636</v>
      </c>
      <c r="S418" s="60">
        <v>493.13330000000002</v>
      </c>
      <c r="T418" s="60">
        <v>226.19759999999999</v>
      </c>
      <c r="U418" s="60">
        <v>381.14010000000002</v>
      </c>
      <c r="V418" s="60">
        <v>511.1465</v>
      </c>
      <c r="W418" s="60">
        <v>194.25399999999999</v>
      </c>
      <c r="X418" s="60">
        <v>166.21109999999999</v>
      </c>
      <c r="Y418" s="60">
        <v>247.84819999999999</v>
      </c>
    </row>
    <row r="419" spans="8:25" ht="12.75" customHeight="1">
      <c r="H419" s="59">
        <v>44027</v>
      </c>
      <c r="I419" s="60">
        <v>305.83749999999998</v>
      </c>
      <c r="J419" s="60">
        <v>205.91550000000001</v>
      </c>
      <c r="K419" s="60">
        <v>666.07479999999998</v>
      </c>
      <c r="L419" s="60">
        <v>338.64940000000001</v>
      </c>
      <c r="M419" s="60">
        <v>284.1413</v>
      </c>
      <c r="N419" s="60">
        <v>450.35019999999997</v>
      </c>
      <c r="O419" s="60">
        <v>309.25069999999999</v>
      </c>
      <c r="P419" s="60">
        <v>440.51350000000002</v>
      </c>
      <c r="Q419" s="60">
        <v>728.24300000000005</v>
      </c>
      <c r="R419" s="60">
        <v>164.88310000000001</v>
      </c>
      <c r="S419" s="60">
        <v>488.91829999999999</v>
      </c>
      <c r="T419" s="60">
        <v>226.6858</v>
      </c>
      <c r="U419" s="60">
        <v>383.41559999999998</v>
      </c>
      <c r="V419" s="60">
        <v>510.43509999999998</v>
      </c>
      <c r="W419" s="60">
        <v>193.37889999999999</v>
      </c>
      <c r="X419" s="60">
        <v>164.0625</v>
      </c>
      <c r="Y419" s="60">
        <v>246.8708</v>
      </c>
    </row>
    <row r="420" spans="8:25" ht="12.75" customHeight="1">
      <c r="H420" s="59">
        <v>44028</v>
      </c>
      <c r="I420" s="60">
        <v>306.11270000000002</v>
      </c>
      <c r="J420" s="60">
        <v>206.2304</v>
      </c>
      <c r="K420" s="60">
        <v>664.7998</v>
      </c>
      <c r="L420" s="60">
        <v>340.3218</v>
      </c>
      <c r="M420" s="60">
        <v>284.28149999999999</v>
      </c>
      <c r="N420" s="60">
        <v>448.80090000000001</v>
      </c>
      <c r="O420" s="60">
        <v>309.46699999999998</v>
      </c>
      <c r="P420" s="60">
        <v>439.74400000000003</v>
      </c>
      <c r="Q420" s="60">
        <v>729.26170000000002</v>
      </c>
      <c r="R420" s="60">
        <v>167.45009999999999</v>
      </c>
      <c r="S420" s="60">
        <v>488.91039999999998</v>
      </c>
      <c r="T420" s="60">
        <v>227.75710000000001</v>
      </c>
      <c r="U420" s="60">
        <v>384.4631</v>
      </c>
      <c r="V420" s="60">
        <v>510.50389999999999</v>
      </c>
      <c r="W420" s="60">
        <v>191.7184</v>
      </c>
      <c r="X420" s="60">
        <v>166.08619999999999</v>
      </c>
      <c r="Y420" s="60">
        <v>248.15049999999999</v>
      </c>
    </row>
    <row r="421" spans="8:25" ht="12.75" customHeight="1">
      <c r="H421" s="59">
        <v>44029</v>
      </c>
      <c r="I421" s="60">
        <v>304.8929</v>
      </c>
      <c r="J421" s="60">
        <v>204.9264</v>
      </c>
      <c r="K421" s="60">
        <v>665.09360000000004</v>
      </c>
      <c r="L421" s="60">
        <v>338.01139999999998</v>
      </c>
      <c r="M421" s="60">
        <v>282.68099999999998</v>
      </c>
      <c r="N421" s="60">
        <v>451.63679999999999</v>
      </c>
      <c r="O421" s="60">
        <v>308.7543</v>
      </c>
      <c r="P421" s="60">
        <v>439.18349999999998</v>
      </c>
      <c r="Q421" s="60">
        <v>734.32460000000003</v>
      </c>
      <c r="R421" s="60">
        <v>166.27780000000001</v>
      </c>
      <c r="S421" s="60">
        <v>483.26089999999999</v>
      </c>
      <c r="T421" s="60">
        <v>225.46600000000001</v>
      </c>
      <c r="U421" s="60">
        <v>383.91410000000002</v>
      </c>
      <c r="V421" s="60">
        <v>509.29379999999998</v>
      </c>
      <c r="W421" s="60">
        <v>190.15899999999999</v>
      </c>
      <c r="X421" s="60">
        <v>162.8306</v>
      </c>
      <c r="Y421" s="60">
        <v>246.10810000000001</v>
      </c>
    </row>
    <row r="422" spans="8:25" ht="12.75" customHeight="1">
      <c r="H422" s="59">
        <v>44032</v>
      </c>
      <c r="I422" s="60">
        <v>303.09050000000002</v>
      </c>
      <c r="J422" s="60">
        <v>203.67019999999999</v>
      </c>
      <c r="K422" s="60">
        <v>661.71360000000004</v>
      </c>
      <c r="L422" s="60">
        <v>335.21730000000002</v>
      </c>
      <c r="M422" s="60">
        <v>280.7534</v>
      </c>
      <c r="N422" s="60">
        <v>450.22109999999998</v>
      </c>
      <c r="O422" s="60">
        <v>307.7561</v>
      </c>
      <c r="P422" s="60">
        <v>435.76639999999998</v>
      </c>
      <c r="Q422" s="60">
        <v>721.62070000000006</v>
      </c>
      <c r="R422" s="60">
        <v>165.7157</v>
      </c>
      <c r="S422" s="60">
        <v>478.23520000000002</v>
      </c>
      <c r="T422" s="60">
        <v>225.7603</v>
      </c>
      <c r="U422" s="60">
        <v>384.78100000000001</v>
      </c>
      <c r="V422" s="60">
        <v>506.35489999999999</v>
      </c>
      <c r="W422" s="60">
        <v>189.0027</v>
      </c>
      <c r="X422" s="60">
        <v>163.4495</v>
      </c>
      <c r="Y422" s="60">
        <v>246.61019999999999</v>
      </c>
    </row>
    <row r="423" spans="8:25" ht="12.75" customHeight="1">
      <c r="H423" s="59">
        <v>44033</v>
      </c>
      <c r="I423" s="60">
        <v>298.95549999999997</v>
      </c>
      <c r="J423" s="60">
        <v>200.10830000000001</v>
      </c>
      <c r="K423" s="60">
        <v>657.60659999999996</v>
      </c>
      <c r="L423" s="60">
        <v>336.2672</v>
      </c>
      <c r="M423" s="60">
        <v>275.47989999999999</v>
      </c>
      <c r="N423" s="60">
        <v>448.53539999999998</v>
      </c>
      <c r="O423" s="60">
        <v>305.976</v>
      </c>
      <c r="P423" s="60">
        <v>430.39780000000002</v>
      </c>
      <c r="Q423" s="60">
        <v>714.70740000000001</v>
      </c>
      <c r="R423" s="60">
        <v>165.36760000000001</v>
      </c>
      <c r="S423" s="60">
        <v>470.61430000000001</v>
      </c>
      <c r="T423" s="60">
        <v>224.0128</v>
      </c>
      <c r="U423" s="60">
        <v>383.21089999999998</v>
      </c>
      <c r="V423" s="60">
        <v>502.21390000000002</v>
      </c>
      <c r="W423" s="60">
        <v>186.24039999999999</v>
      </c>
      <c r="X423" s="60">
        <v>159.5881</v>
      </c>
      <c r="Y423" s="60">
        <v>242.93709999999999</v>
      </c>
    </row>
    <row r="424" spans="8:25" ht="12.75" customHeight="1">
      <c r="H424" s="59">
        <v>44034</v>
      </c>
      <c r="I424" s="60">
        <v>294.63400000000001</v>
      </c>
      <c r="J424" s="60">
        <v>196.17580000000001</v>
      </c>
      <c r="K424" s="60">
        <v>651.97</v>
      </c>
      <c r="L424" s="60">
        <v>331.78620000000001</v>
      </c>
      <c r="M424" s="60">
        <v>270.4323</v>
      </c>
      <c r="N424" s="60">
        <v>445.7235</v>
      </c>
      <c r="O424" s="60">
        <v>304.80169999999998</v>
      </c>
      <c r="P424" s="60">
        <v>419.8587</v>
      </c>
      <c r="Q424" s="60">
        <v>708.68010000000004</v>
      </c>
      <c r="R424" s="60">
        <v>162.82579999999999</v>
      </c>
      <c r="S424" s="60">
        <v>467.01510000000002</v>
      </c>
      <c r="T424" s="60">
        <v>222.59690000000001</v>
      </c>
      <c r="U424" s="60">
        <v>383.3073</v>
      </c>
      <c r="V424" s="60">
        <v>496.54410000000001</v>
      </c>
      <c r="W424" s="60">
        <v>182.71559999999999</v>
      </c>
      <c r="X424" s="60">
        <v>160.39330000000001</v>
      </c>
      <c r="Y424" s="60">
        <v>241.05459999999999</v>
      </c>
    </row>
    <row r="425" spans="8:25" ht="12.75" customHeight="1">
      <c r="H425" s="59">
        <v>44035</v>
      </c>
      <c r="I425" s="60">
        <v>292.01369999999997</v>
      </c>
      <c r="J425" s="60">
        <v>194.71350000000001</v>
      </c>
      <c r="K425" s="60">
        <v>646.51580000000001</v>
      </c>
      <c r="L425" s="60">
        <v>331.702</v>
      </c>
      <c r="M425" s="60">
        <v>268.29180000000002</v>
      </c>
      <c r="N425" s="60">
        <v>445.24130000000002</v>
      </c>
      <c r="O425" s="60">
        <v>302.92140000000001</v>
      </c>
      <c r="P425" s="60">
        <v>413.096</v>
      </c>
      <c r="Q425" s="60">
        <v>692.27200000000005</v>
      </c>
      <c r="R425" s="60">
        <v>160.7107</v>
      </c>
      <c r="S425" s="60">
        <v>466.48050000000001</v>
      </c>
      <c r="T425" s="60">
        <v>223.1174</v>
      </c>
      <c r="U425" s="60">
        <v>382.84480000000002</v>
      </c>
      <c r="V425" s="60">
        <v>492.21609999999998</v>
      </c>
      <c r="W425" s="60">
        <v>183.8844</v>
      </c>
      <c r="X425" s="60">
        <v>159.34020000000001</v>
      </c>
      <c r="Y425" s="60">
        <v>241.04349999999999</v>
      </c>
    </row>
    <row r="426" spans="8:25" ht="12.75" customHeight="1">
      <c r="H426" s="59">
        <v>44036</v>
      </c>
      <c r="I426" s="60">
        <v>290.88889999999998</v>
      </c>
      <c r="J426" s="60">
        <v>193.90729999999999</v>
      </c>
      <c r="K426" s="60">
        <v>646.84249999999997</v>
      </c>
      <c r="L426" s="60">
        <v>331.4341</v>
      </c>
      <c r="M426" s="60">
        <v>268.29680000000002</v>
      </c>
      <c r="N426" s="60">
        <v>444.3048</v>
      </c>
      <c r="O426" s="60">
        <v>300.74790000000002</v>
      </c>
      <c r="P426" s="60">
        <v>410.48489999999998</v>
      </c>
      <c r="Q426" s="60">
        <v>692.96310000000005</v>
      </c>
      <c r="R426" s="60">
        <v>159.82550000000001</v>
      </c>
      <c r="S426" s="60">
        <v>468.0086</v>
      </c>
      <c r="T426" s="60">
        <v>222.0128</v>
      </c>
      <c r="U426" s="60">
        <v>384.49709999999999</v>
      </c>
      <c r="V426" s="60">
        <v>493.62430000000001</v>
      </c>
      <c r="W426" s="60">
        <v>180.92509999999999</v>
      </c>
      <c r="X426" s="60">
        <v>157.43629999999999</v>
      </c>
      <c r="Y426" s="60">
        <v>239.95679999999999</v>
      </c>
    </row>
    <row r="427" spans="8:25" ht="12.75" customHeight="1">
      <c r="H427" s="59">
        <v>44039</v>
      </c>
      <c r="I427" s="60">
        <v>289.0213</v>
      </c>
      <c r="J427" s="60">
        <v>192.12459999999999</v>
      </c>
      <c r="K427" s="60">
        <v>649.89800000000002</v>
      </c>
      <c r="L427" s="60">
        <v>327.93700000000001</v>
      </c>
      <c r="M427" s="60">
        <v>266.26710000000003</v>
      </c>
      <c r="N427" s="60">
        <v>442.75810000000001</v>
      </c>
      <c r="O427" s="60">
        <v>297.42610000000002</v>
      </c>
      <c r="P427" s="60">
        <v>410.5847</v>
      </c>
      <c r="Q427" s="60">
        <v>694.81849999999997</v>
      </c>
      <c r="R427" s="60">
        <v>156.90209999999999</v>
      </c>
      <c r="S427" s="60">
        <v>463.62259999999998</v>
      </c>
      <c r="T427" s="60">
        <v>221.06270000000001</v>
      </c>
      <c r="U427" s="60">
        <v>379.6388</v>
      </c>
      <c r="V427" s="60">
        <v>493.77960000000002</v>
      </c>
      <c r="W427" s="60">
        <v>181.22239999999999</v>
      </c>
      <c r="X427" s="60">
        <v>158.01070000000001</v>
      </c>
      <c r="Y427" s="60">
        <v>237.43510000000001</v>
      </c>
    </row>
    <row r="428" spans="8:25" ht="12.75" customHeight="1">
      <c r="H428" s="59">
        <v>44040</v>
      </c>
      <c r="I428" s="60">
        <v>290.88979999999998</v>
      </c>
      <c r="J428" s="60">
        <v>193.9015</v>
      </c>
      <c r="K428" s="60">
        <v>647.39530000000002</v>
      </c>
      <c r="L428" s="60">
        <v>329.78699999999998</v>
      </c>
      <c r="M428" s="60">
        <v>268.82150000000001</v>
      </c>
      <c r="N428" s="60">
        <v>447.06310000000002</v>
      </c>
      <c r="O428" s="60">
        <v>300.91309999999999</v>
      </c>
      <c r="P428" s="60">
        <v>409.96510000000001</v>
      </c>
      <c r="Q428" s="60">
        <v>692.92070000000001</v>
      </c>
      <c r="R428" s="60">
        <v>157.76259999999999</v>
      </c>
      <c r="S428" s="60">
        <v>463.20100000000002</v>
      </c>
      <c r="T428" s="60">
        <v>221.46850000000001</v>
      </c>
      <c r="U428" s="60">
        <v>384.34089999999998</v>
      </c>
      <c r="V428" s="60">
        <v>494.226</v>
      </c>
      <c r="W428" s="60">
        <v>182.083</v>
      </c>
      <c r="X428" s="60">
        <v>157.92599999999999</v>
      </c>
      <c r="Y428" s="60">
        <v>240.05289999999999</v>
      </c>
    </row>
    <row r="429" spans="8:25" ht="12.75" customHeight="1">
      <c r="H429" s="59">
        <v>44041</v>
      </c>
      <c r="I429" s="60">
        <v>289.75049999999999</v>
      </c>
      <c r="J429" s="60">
        <v>192.6711</v>
      </c>
      <c r="K429" s="60">
        <v>647.48630000000003</v>
      </c>
      <c r="L429" s="60">
        <v>327.86939999999998</v>
      </c>
      <c r="M429" s="60">
        <v>267.94639999999998</v>
      </c>
      <c r="N429" s="60">
        <v>449.01850000000002</v>
      </c>
      <c r="O429" s="60">
        <v>299.75560000000002</v>
      </c>
      <c r="P429" s="60">
        <v>409.35199999999998</v>
      </c>
      <c r="Q429" s="60">
        <v>681.52430000000004</v>
      </c>
      <c r="R429" s="60">
        <v>156.66659999999999</v>
      </c>
      <c r="S429" s="60">
        <v>460.13619999999997</v>
      </c>
      <c r="T429" s="60">
        <v>223.13210000000001</v>
      </c>
      <c r="U429" s="60">
        <v>383.37130000000002</v>
      </c>
      <c r="V429" s="60">
        <v>494.29809999999998</v>
      </c>
      <c r="W429" s="60">
        <v>181.51169999999999</v>
      </c>
      <c r="X429" s="60">
        <v>156.27459999999999</v>
      </c>
      <c r="Y429" s="60">
        <v>236.09989999999999</v>
      </c>
    </row>
    <row r="430" spans="8:25" ht="12.75" customHeight="1">
      <c r="H430" s="59">
        <v>44042</v>
      </c>
      <c r="I430" s="60">
        <v>287.60629999999998</v>
      </c>
      <c r="J430" s="60">
        <v>191.66560000000001</v>
      </c>
      <c r="K430" s="60">
        <v>648.80920000000003</v>
      </c>
      <c r="L430" s="60">
        <v>338.11919999999998</v>
      </c>
      <c r="M430" s="60">
        <v>266.80770000000001</v>
      </c>
      <c r="N430" s="60">
        <v>457.04180000000002</v>
      </c>
      <c r="O430" s="60">
        <v>296.80540000000002</v>
      </c>
      <c r="P430" s="60">
        <v>407.15320000000003</v>
      </c>
      <c r="Q430" s="60">
        <v>678.96270000000004</v>
      </c>
      <c r="R430" s="60">
        <v>152.51300000000001</v>
      </c>
      <c r="S430" s="60">
        <v>463.84399999999999</v>
      </c>
      <c r="T430" s="60">
        <v>222.50040000000001</v>
      </c>
      <c r="U430" s="60">
        <v>382.33479999999997</v>
      </c>
      <c r="V430" s="60">
        <v>495.93970000000002</v>
      </c>
      <c r="W430" s="60">
        <v>180.30189999999999</v>
      </c>
      <c r="X430" s="60">
        <v>154.71209999999999</v>
      </c>
      <c r="Y430" s="60">
        <v>235.8723</v>
      </c>
    </row>
    <row r="431" spans="8:25" ht="12.75" customHeight="1">
      <c r="H431" s="59">
        <v>44043</v>
      </c>
      <c r="I431" s="60">
        <v>286.00409999999999</v>
      </c>
      <c r="J431" s="60">
        <v>190.5521</v>
      </c>
      <c r="K431" s="60">
        <v>641.03470000000004</v>
      </c>
      <c r="L431" s="60">
        <v>327.1232</v>
      </c>
      <c r="M431" s="60">
        <v>264.89499999999998</v>
      </c>
      <c r="N431" s="60">
        <v>459.24</v>
      </c>
      <c r="O431" s="60">
        <v>294.26069999999999</v>
      </c>
      <c r="P431" s="60">
        <v>405.81079999999997</v>
      </c>
      <c r="Q431" s="60">
        <v>663.51990000000001</v>
      </c>
      <c r="R431" s="60">
        <v>149.1302</v>
      </c>
      <c r="S431" s="60">
        <v>441.99180000000001</v>
      </c>
      <c r="T431" s="60">
        <v>220.60329999999999</v>
      </c>
      <c r="U431" s="60">
        <v>383.4246</v>
      </c>
      <c r="V431" s="60">
        <v>476.30970000000002</v>
      </c>
      <c r="W431" s="60">
        <v>179.2653</v>
      </c>
      <c r="X431" s="60">
        <v>156.29230000000001</v>
      </c>
      <c r="Y431" s="60">
        <v>233.72329999999999</v>
      </c>
    </row>
    <row r="432" spans="8:25" ht="12.75" customHeight="1">
      <c r="H432" s="59">
        <v>44046</v>
      </c>
      <c r="I432" s="60">
        <v>283.0754</v>
      </c>
      <c r="J432" s="60">
        <v>187.4572</v>
      </c>
      <c r="K432" s="60">
        <v>639.96159999999998</v>
      </c>
      <c r="L432" s="60">
        <v>320.91629999999998</v>
      </c>
      <c r="M432" s="60">
        <v>262.14139999999998</v>
      </c>
      <c r="N432" s="60">
        <v>458.65730000000002</v>
      </c>
      <c r="O432" s="60">
        <v>290.25420000000003</v>
      </c>
      <c r="P432" s="60">
        <v>402.90339999999998</v>
      </c>
      <c r="Q432" s="60">
        <v>660.5394</v>
      </c>
      <c r="R432" s="60">
        <v>146.29179999999999</v>
      </c>
      <c r="S432" s="60">
        <v>438.81569999999999</v>
      </c>
      <c r="T432" s="60">
        <v>217.65969999999999</v>
      </c>
      <c r="U432" s="60">
        <v>383.0204</v>
      </c>
      <c r="V432" s="60">
        <v>474.45940000000002</v>
      </c>
      <c r="W432" s="60">
        <v>178.41380000000001</v>
      </c>
      <c r="X432" s="60">
        <v>151.59620000000001</v>
      </c>
      <c r="Y432" s="60">
        <v>228.69290000000001</v>
      </c>
    </row>
    <row r="433" spans="8:25" ht="12.75" customHeight="1">
      <c r="H433" s="59">
        <v>44047</v>
      </c>
      <c r="I433" s="60">
        <v>281.32549999999998</v>
      </c>
      <c r="J433" s="60">
        <v>186.18170000000001</v>
      </c>
      <c r="K433" s="60">
        <v>636.11850000000004</v>
      </c>
      <c r="L433" s="60">
        <v>321.95190000000002</v>
      </c>
      <c r="M433" s="60">
        <v>259.86219999999997</v>
      </c>
      <c r="N433" s="60">
        <v>463.1293</v>
      </c>
      <c r="O433" s="60">
        <v>289.37889999999999</v>
      </c>
      <c r="P433" s="60">
        <v>400.12329999999997</v>
      </c>
      <c r="Q433" s="60">
        <v>656.84730000000002</v>
      </c>
      <c r="R433" s="60">
        <v>149.8827</v>
      </c>
      <c r="S433" s="60">
        <v>435.76440000000002</v>
      </c>
      <c r="T433" s="60">
        <v>219.16829999999999</v>
      </c>
      <c r="U433" s="60">
        <v>385.95650000000001</v>
      </c>
      <c r="V433" s="60">
        <v>470.49380000000002</v>
      </c>
      <c r="W433" s="60">
        <v>175.40369999999999</v>
      </c>
      <c r="X433" s="60">
        <v>153.1097</v>
      </c>
      <c r="Y433" s="60">
        <v>229.10059999999999</v>
      </c>
    </row>
    <row r="434" spans="8:25" ht="12.75" customHeight="1">
      <c r="H434" s="59">
        <v>44048</v>
      </c>
      <c r="I434" s="60">
        <v>276.68889999999999</v>
      </c>
      <c r="J434" s="60">
        <v>182.673</v>
      </c>
      <c r="K434" s="60">
        <v>633.08460000000002</v>
      </c>
      <c r="L434" s="60">
        <v>315.6651</v>
      </c>
      <c r="M434" s="60">
        <v>256.5163</v>
      </c>
      <c r="N434" s="60">
        <v>466.8623</v>
      </c>
      <c r="O434" s="60">
        <v>283.73110000000003</v>
      </c>
      <c r="P434" s="60">
        <v>389.6592</v>
      </c>
      <c r="Q434" s="60">
        <v>648.40840000000003</v>
      </c>
      <c r="R434" s="60">
        <v>146.33709999999999</v>
      </c>
      <c r="S434" s="60">
        <v>428.82749999999999</v>
      </c>
      <c r="T434" s="60">
        <v>211.6354</v>
      </c>
      <c r="U434" s="60">
        <v>383.81900000000002</v>
      </c>
      <c r="V434" s="60">
        <v>467.02159999999998</v>
      </c>
      <c r="W434" s="60">
        <v>172.2047</v>
      </c>
      <c r="X434" s="60">
        <v>150.45490000000001</v>
      </c>
      <c r="Y434" s="60">
        <v>225.05789999999999</v>
      </c>
    </row>
    <row r="435" spans="8:25" ht="12.75" customHeight="1">
      <c r="H435" s="59">
        <v>44049</v>
      </c>
      <c r="I435" s="60">
        <v>274.02370000000002</v>
      </c>
      <c r="J435" s="60">
        <v>180.58580000000001</v>
      </c>
      <c r="K435" s="60">
        <v>629.11369999999999</v>
      </c>
      <c r="L435" s="60">
        <v>315.46350000000001</v>
      </c>
      <c r="M435" s="60">
        <v>254.58150000000001</v>
      </c>
      <c r="N435" s="60">
        <v>485.47469999999998</v>
      </c>
      <c r="O435" s="60">
        <v>282.41250000000002</v>
      </c>
      <c r="P435" s="60">
        <v>380.0532</v>
      </c>
      <c r="Q435" s="60">
        <v>639.42550000000006</v>
      </c>
      <c r="R435" s="60">
        <v>145.91319999999999</v>
      </c>
      <c r="S435" s="60">
        <v>425.87349999999998</v>
      </c>
      <c r="T435" s="60">
        <v>207.768</v>
      </c>
      <c r="U435" s="60">
        <v>382.9939</v>
      </c>
      <c r="V435" s="60">
        <v>463.66660000000002</v>
      </c>
      <c r="W435" s="60">
        <v>166.8929</v>
      </c>
      <c r="X435" s="60">
        <v>149.63999999999999</v>
      </c>
      <c r="Y435" s="60">
        <v>222.23159999999999</v>
      </c>
    </row>
    <row r="436" spans="8:25" ht="12.75" customHeight="1">
      <c r="H436" s="59">
        <v>44050</v>
      </c>
      <c r="I436" s="60">
        <v>272.81110000000001</v>
      </c>
      <c r="J436" s="60">
        <v>180.27250000000001</v>
      </c>
      <c r="K436" s="60">
        <v>625.00519999999995</v>
      </c>
      <c r="L436" s="60">
        <v>313.0197</v>
      </c>
      <c r="M436" s="60">
        <v>255.4692</v>
      </c>
      <c r="N436" s="60">
        <v>485.14339999999999</v>
      </c>
      <c r="O436" s="60">
        <v>279.95159999999998</v>
      </c>
      <c r="P436" s="60">
        <v>374.08170000000001</v>
      </c>
      <c r="Q436" s="60">
        <v>633.75080000000003</v>
      </c>
      <c r="R436" s="60">
        <v>143.83600000000001</v>
      </c>
      <c r="S436" s="60">
        <v>422.06810000000002</v>
      </c>
      <c r="T436" s="60">
        <v>204.5968</v>
      </c>
      <c r="U436" s="60">
        <v>380.97059999999999</v>
      </c>
      <c r="V436" s="60">
        <v>462.97050000000002</v>
      </c>
      <c r="W436" s="60">
        <v>167.32149999999999</v>
      </c>
      <c r="X436" s="60">
        <v>148.49170000000001</v>
      </c>
      <c r="Y436" s="60">
        <v>219.0076</v>
      </c>
    </row>
    <row r="437" spans="8:25" ht="12.75" customHeight="1">
      <c r="H437" s="59">
        <v>44053</v>
      </c>
      <c r="I437" s="60">
        <v>274.06310000000002</v>
      </c>
      <c r="J437" s="60">
        <v>181.27520000000001</v>
      </c>
      <c r="K437" s="60">
        <v>624.16989999999998</v>
      </c>
      <c r="L437" s="60">
        <v>307.84010000000001</v>
      </c>
      <c r="M437" s="60">
        <v>257.02190000000002</v>
      </c>
      <c r="N437" s="60">
        <v>478.45920000000001</v>
      </c>
      <c r="O437" s="60">
        <v>282.286</v>
      </c>
      <c r="P437" s="60">
        <v>372.7235</v>
      </c>
      <c r="Q437" s="60">
        <v>632.16750000000002</v>
      </c>
      <c r="R437" s="60">
        <v>143.35509999999999</v>
      </c>
      <c r="S437" s="60">
        <v>416.37689999999998</v>
      </c>
      <c r="T437" s="60">
        <v>206.899</v>
      </c>
      <c r="U437" s="60">
        <v>380.48340000000002</v>
      </c>
      <c r="V437" s="60">
        <v>460.92320000000001</v>
      </c>
      <c r="W437" s="60">
        <v>169.33619999999999</v>
      </c>
      <c r="X437" s="60">
        <v>147.66069999999999</v>
      </c>
      <c r="Y437" s="60">
        <v>220.1224</v>
      </c>
    </row>
    <row r="438" spans="8:25" ht="12.75" customHeight="1">
      <c r="H438" s="59">
        <v>44054</v>
      </c>
      <c r="I438" s="60">
        <v>269.35449999999997</v>
      </c>
      <c r="J438" s="60">
        <v>177.79429999999999</v>
      </c>
      <c r="K438" s="60">
        <v>620.96029999999996</v>
      </c>
      <c r="L438" s="60">
        <v>296.78570000000002</v>
      </c>
      <c r="M438" s="60">
        <v>253.7938</v>
      </c>
      <c r="N438" s="60">
        <v>468.67419999999998</v>
      </c>
      <c r="O438" s="60">
        <v>278.6474</v>
      </c>
      <c r="P438" s="60">
        <v>359.28059999999999</v>
      </c>
      <c r="Q438" s="60">
        <v>621.02139999999997</v>
      </c>
      <c r="R438" s="60">
        <v>140.5128</v>
      </c>
      <c r="S438" s="60">
        <v>407.72430000000003</v>
      </c>
      <c r="T438" s="60">
        <v>203.08109999999999</v>
      </c>
      <c r="U438" s="60">
        <v>377.10359999999997</v>
      </c>
      <c r="V438" s="60">
        <v>455.8655</v>
      </c>
      <c r="W438" s="60">
        <v>167.20599999999999</v>
      </c>
      <c r="X438" s="60">
        <v>148.65520000000001</v>
      </c>
      <c r="Y438" s="60">
        <v>216.5479</v>
      </c>
    </row>
    <row r="439" spans="8:25" ht="12.75" customHeight="1">
      <c r="H439" s="59">
        <v>44055</v>
      </c>
      <c r="I439" s="60">
        <v>270.0523</v>
      </c>
      <c r="J439" s="60">
        <v>178.857</v>
      </c>
      <c r="K439" s="60">
        <v>625.51949999999999</v>
      </c>
      <c r="L439" s="60">
        <v>288.0462</v>
      </c>
      <c r="M439" s="60">
        <v>255.14009999999999</v>
      </c>
      <c r="N439" s="60">
        <v>452.09289999999999</v>
      </c>
      <c r="O439" s="60">
        <v>276.15750000000003</v>
      </c>
      <c r="P439" s="60">
        <v>363.6859</v>
      </c>
      <c r="Q439" s="60">
        <v>620.47109999999998</v>
      </c>
      <c r="R439" s="60">
        <v>140.0932</v>
      </c>
      <c r="S439" s="60">
        <v>408.09559999999999</v>
      </c>
      <c r="T439" s="60">
        <v>203.3586</v>
      </c>
      <c r="U439" s="60">
        <v>373.41219999999998</v>
      </c>
      <c r="V439" s="60">
        <v>456.9522</v>
      </c>
      <c r="W439" s="60">
        <v>167.77529999999999</v>
      </c>
      <c r="X439" s="60">
        <v>150.98439999999999</v>
      </c>
      <c r="Y439" s="60">
        <v>218.3596</v>
      </c>
    </row>
    <row r="440" spans="8:25" ht="12.75" customHeight="1">
      <c r="H440" s="59">
        <v>44056</v>
      </c>
      <c r="I440" s="60">
        <v>268.64589999999998</v>
      </c>
      <c r="J440" s="60">
        <v>176.17769999999999</v>
      </c>
      <c r="K440" s="60">
        <v>624.88160000000005</v>
      </c>
      <c r="L440" s="60">
        <v>284.65480000000002</v>
      </c>
      <c r="M440" s="60">
        <v>253.69390000000001</v>
      </c>
      <c r="N440" s="60">
        <v>445.52379999999999</v>
      </c>
      <c r="O440" s="60">
        <v>278.42840000000001</v>
      </c>
      <c r="P440" s="60">
        <v>360.91030000000001</v>
      </c>
      <c r="Q440" s="60">
        <v>617.30139999999994</v>
      </c>
      <c r="R440" s="60">
        <v>133.488</v>
      </c>
      <c r="S440" s="60">
        <v>407.19130000000001</v>
      </c>
      <c r="T440" s="60">
        <v>203.3528</v>
      </c>
      <c r="U440" s="60">
        <v>370.64870000000002</v>
      </c>
      <c r="V440" s="60">
        <v>456.64350000000002</v>
      </c>
      <c r="W440" s="60">
        <v>166.17449999999999</v>
      </c>
      <c r="X440" s="60">
        <v>149.20609999999999</v>
      </c>
      <c r="Y440" s="60">
        <v>214.14689999999999</v>
      </c>
    </row>
    <row r="441" spans="8:25" ht="12.75" customHeight="1">
      <c r="H441" s="59">
        <v>44057</v>
      </c>
      <c r="I441" s="60">
        <v>270.03890000000001</v>
      </c>
      <c r="J441" s="60">
        <v>178.52610000000001</v>
      </c>
      <c r="K441" s="60">
        <v>627.4443</v>
      </c>
      <c r="L441" s="60">
        <v>285.97789999999998</v>
      </c>
      <c r="M441" s="60">
        <v>255.83850000000001</v>
      </c>
      <c r="N441" s="60">
        <v>448.4228</v>
      </c>
      <c r="O441" s="60">
        <v>275.22899999999998</v>
      </c>
      <c r="P441" s="60">
        <v>364.39</v>
      </c>
      <c r="Q441" s="60">
        <v>618.04250000000002</v>
      </c>
      <c r="R441" s="60">
        <v>134.36850000000001</v>
      </c>
      <c r="S441" s="60">
        <v>412.07479999999998</v>
      </c>
      <c r="T441" s="60">
        <v>206.61789999999999</v>
      </c>
      <c r="U441" s="60">
        <v>374.39139999999998</v>
      </c>
      <c r="V441" s="60">
        <v>457.86450000000002</v>
      </c>
      <c r="W441" s="60">
        <v>168.99770000000001</v>
      </c>
      <c r="X441" s="60">
        <v>150.9495</v>
      </c>
      <c r="Y441" s="60">
        <v>216.4495</v>
      </c>
    </row>
    <row r="442" spans="8:25" ht="12.75" customHeight="1">
      <c r="H442" s="59">
        <v>44060</v>
      </c>
      <c r="I442" s="60">
        <v>271.0763</v>
      </c>
      <c r="J442" s="60">
        <v>179.26259999999999</v>
      </c>
      <c r="K442" s="60">
        <v>630.26520000000005</v>
      </c>
      <c r="L442" s="60">
        <v>286.94529999999997</v>
      </c>
      <c r="M442" s="60">
        <v>256.17189999999999</v>
      </c>
      <c r="N442" s="60">
        <v>450.54469999999998</v>
      </c>
      <c r="O442" s="60">
        <v>274.92579999999998</v>
      </c>
      <c r="P442" s="60">
        <v>368.91840000000002</v>
      </c>
      <c r="Q442" s="60">
        <v>619.48829999999998</v>
      </c>
      <c r="R442" s="60">
        <v>137.9589</v>
      </c>
      <c r="S442" s="60">
        <v>413.2808</v>
      </c>
      <c r="T442" s="60">
        <v>206.87129999999999</v>
      </c>
      <c r="U442" s="60">
        <v>374.02960000000002</v>
      </c>
      <c r="V442" s="60">
        <v>457.92469999999997</v>
      </c>
      <c r="W442" s="60">
        <v>170.04570000000001</v>
      </c>
      <c r="X442" s="60">
        <v>149.20519999999999</v>
      </c>
      <c r="Y442" s="60">
        <v>220.61439999999999</v>
      </c>
    </row>
    <row r="443" spans="8:25" ht="12.75" customHeight="1">
      <c r="H443" s="59">
        <v>44061</v>
      </c>
      <c r="I443" s="60">
        <v>272.4941</v>
      </c>
      <c r="J443" s="60">
        <v>180.2757</v>
      </c>
      <c r="K443" s="60">
        <v>629.36779999999999</v>
      </c>
      <c r="L443" s="60">
        <v>287.00709999999998</v>
      </c>
      <c r="M443" s="60">
        <v>256.9572</v>
      </c>
      <c r="N443" s="60">
        <v>451.78789999999998</v>
      </c>
      <c r="O443" s="60">
        <v>278.59379999999999</v>
      </c>
      <c r="P443" s="60">
        <v>370.59109999999998</v>
      </c>
      <c r="Q443" s="60">
        <v>627.73080000000004</v>
      </c>
      <c r="R443" s="60">
        <v>135.41040000000001</v>
      </c>
      <c r="S443" s="60">
        <v>416.32350000000002</v>
      </c>
      <c r="T443" s="60">
        <v>208.32730000000001</v>
      </c>
      <c r="U443" s="60">
        <v>374.83940000000001</v>
      </c>
      <c r="V443" s="60">
        <v>459.21019999999999</v>
      </c>
      <c r="W443" s="60">
        <v>169.67789999999999</v>
      </c>
      <c r="X443" s="60">
        <v>149.38059999999999</v>
      </c>
      <c r="Y443" s="60">
        <v>223.9802</v>
      </c>
    </row>
    <row r="444" spans="8:25" ht="12.75" customHeight="1">
      <c r="H444" s="59">
        <v>44062</v>
      </c>
      <c r="I444" s="60">
        <v>271.0634</v>
      </c>
      <c r="J444" s="60">
        <v>178.67789999999999</v>
      </c>
      <c r="K444" s="60">
        <v>632.62300000000005</v>
      </c>
      <c r="L444" s="60">
        <v>283.52710000000002</v>
      </c>
      <c r="M444" s="60">
        <v>255.852</v>
      </c>
      <c r="N444" s="60">
        <v>447.87119999999999</v>
      </c>
      <c r="O444" s="60">
        <v>274.20490000000001</v>
      </c>
      <c r="P444" s="60">
        <v>368.892</v>
      </c>
      <c r="Q444" s="60">
        <v>624.10379999999998</v>
      </c>
      <c r="R444" s="60">
        <v>134.994</v>
      </c>
      <c r="S444" s="60">
        <v>414.69720000000001</v>
      </c>
      <c r="T444" s="60">
        <v>209.47819999999999</v>
      </c>
      <c r="U444" s="60">
        <v>375.89729999999997</v>
      </c>
      <c r="V444" s="60">
        <v>459.78609999999998</v>
      </c>
      <c r="W444" s="60">
        <v>168.85820000000001</v>
      </c>
      <c r="X444" s="60">
        <v>147.91300000000001</v>
      </c>
      <c r="Y444" s="60">
        <v>221.92089999999999</v>
      </c>
    </row>
    <row r="445" spans="8:25" ht="12.75" customHeight="1">
      <c r="H445" s="59">
        <v>44063</v>
      </c>
      <c r="I445" s="60">
        <v>273.81180000000001</v>
      </c>
      <c r="J445" s="60">
        <v>180.8434</v>
      </c>
      <c r="K445" s="60">
        <v>636.69039999999995</v>
      </c>
      <c r="L445" s="60">
        <v>286.49630000000002</v>
      </c>
      <c r="M445" s="60">
        <v>258.78570000000002</v>
      </c>
      <c r="N445" s="60">
        <v>446.22109999999998</v>
      </c>
      <c r="O445" s="60">
        <v>275.6712</v>
      </c>
      <c r="P445" s="60">
        <v>373.8424</v>
      </c>
      <c r="Q445" s="60">
        <v>633.61109999999996</v>
      </c>
      <c r="R445" s="60">
        <v>134.4828</v>
      </c>
      <c r="S445" s="60">
        <v>416.92160000000001</v>
      </c>
      <c r="T445" s="60">
        <v>217.94839999999999</v>
      </c>
      <c r="U445" s="60">
        <v>377.42829999999998</v>
      </c>
      <c r="V445" s="60">
        <v>463.79250000000002</v>
      </c>
      <c r="W445" s="60">
        <v>168.9693</v>
      </c>
      <c r="X445" s="60">
        <v>148.75399999999999</v>
      </c>
      <c r="Y445" s="60">
        <v>223.7295</v>
      </c>
    </row>
    <row r="446" spans="8:25" ht="12.75" customHeight="1">
      <c r="H446" s="59">
        <v>44064</v>
      </c>
      <c r="I446" s="60">
        <v>273.41750000000002</v>
      </c>
      <c r="J446" s="60">
        <v>180.3981</v>
      </c>
      <c r="K446" s="60">
        <v>634.72850000000005</v>
      </c>
      <c r="L446" s="60">
        <v>283.0061</v>
      </c>
      <c r="M446" s="60">
        <v>258.37430000000001</v>
      </c>
      <c r="N446" s="60">
        <v>444.38470000000001</v>
      </c>
      <c r="O446" s="60">
        <v>274.92149999999998</v>
      </c>
      <c r="P446" s="60">
        <v>374.23779999999999</v>
      </c>
      <c r="Q446" s="60">
        <v>631.48159999999996</v>
      </c>
      <c r="R446" s="60">
        <v>138.5489</v>
      </c>
      <c r="S446" s="60">
        <v>417.4785</v>
      </c>
      <c r="T446" s="60">
        <v>209.33359999999999</v>
      </c>
      <c r="U446" s="60">
        <v>376.85860000000002</v>
      </c>
      <c r="V446" s="60">
        <v>463.47910000000002</v>
      </c>
      <c r="W446" s="60">
        <v>170.27889999999999</v>
      </c>
      <c r="X446" s="60">
        <v>147.99449999999999</v>
      </c>
      <c r="Y446" s="60">
        <v>222.88079999999999</v>
      </c>
    </row>
    <row r="447" spans="8:25" ht="12.75" customHeight="1">
      <c r="H447" s="59">
        <v>44067</v>
      </c>
      <c r="I447" s="60">
        <v>271.9726</v>
      </c>
      <c r="J447" s="60">
        <v>179.02180000000001</v>
      </c>
      <c r="K447" s="60">
        <v>634.60889999999995</v>
      </c>
      <c r="L447" s="60">
        <v>283.6225</v>
      </c>
      <c r="M447" s="60">
        <v>256.64609999999999</v>
      </c>
      <c r="N447" s="60">
        <v>442.15769999999998</v>
      </c>
      <c r="O447" s="60">
        <v>275.3141</v>
      </c>
      <c r="P447" s="60">
        <v>372.43299999999999</v>
      </c>
      <c r="Q447" s="60">
        <v>633.61310000000003</v>
      </c>
      <c r="R447" s="60">
        <v>133.31710000000001</v>
      </c>
      <c r="S447" s="60">
        <v>414.98559999999998</v>
      </c>
      <c r="T447" s="60">
        <v>208.49180000000001</v>
      </c>
      <c r="U447" s="60">
        <v>375.32299999999998</v>
      </c>
      <c r="V447" s="60">
        <v>462.2552</v>
      </c>
      <c r="W447" s="60">
        <v>169.51169999999999</v>
      </c>
      <c r="X447" s="60">
        <v>148.99379999999999</v>
      </c>
      <c r="Y447" s="60">
        <v>221.47319999999999</v>
      </c>
    </row>
    <row r="448" spans="8:25" ht="12.75" customHeight="1">
      <c r="H448" s="59">
        <v>44068</v>
      </c>
      <c r="I448" s="60">
        <v>270.17380000000003</v>
      </c>
      <c r="J448" s="60">
        <v>178.3074</v>
      </c>
      <c r="K448" s="60">
        <v>630.37220000000002</v>
      </c>
      <c r="L448" s="60">
        <v>281.26620000000003</v>
      </c>
      <c r="M448" s="60">
        <v>254.38079999999999</v>
      </c>
      <c r="N448" s="60">
        <v>440.03559999999999</v>
      </c>
      <c r="O448" s="60">
        <v>274.14049999999997</v>
      </c>
      <c r="P448" s="60">
        <v>370.52429999999998</v>
      </c>
      <c r="Q448" s="60">
        <v>630.24829999999997</v>
      </c>
      <c r="R448" s="60">
        <v>133.74449999999999</v>
      </c>
      <c r="S448" s="60">
        <v>414.12740000000002</v>
      </c>
      <c r="T448" s="60">
        <v>208.4409</v>
      </c>
      <c r="U448" s="60">
        <v>378.29599999999999</v>
      </c>
      <c r="V448" s="60">
        <v>457.54230000000001</v>
      </c>
      <c r="W448" s="60">
        <v>168.81739999999999</v>
      </c>
      <c r="X448" s="60">
        <v>150.6003</v>
      </c>
      <c r="Y448" s="60">
        <v>221.07679999999999</v>
      </c>
    </row>
    <row r="449" spans="8:25" ht="12.75" customHeight="1">
      <c r="H449" s="59">
        <v>44069</v>
      </c>
      <c r="I449" s="60">
        <v>270.48009999999999</v>
      </c>
      <c r="J449" s="60">
        <v>178.93199999999999</v>
      </c>
      <c r="K449" s="60">
        <v>627.04229999999995</v>
      </c>
      <c r="L449" s="60">
        <v>279.5523</v>
      </c>
      <c r="M449" s="60">
        <v>253.75819999999999</v>
      </c>
      <c r="N449" s="60">
        <v>441.02159999999998</v>
      </c>
      <c r="O449" s="60">
        <v>273.8519</v>
      </c>
      <c r="P449" s="60">
        <v>370.6456</v>
      </c>
      <c r="Q449" s="60">
        <v>641.07069999999999</v>
      </c>
      <c r="R449" s="60">
        <v>134.1611</v>
      </c>
      <c r="S449" s="60">
        <v>414.4898</v>
      </c>
      <c r="T449" s="60">
        <v>208.18170000000001</v>
      </c>
      <c r="U449" s="60">
        <v>374.39839999999998</v>
      </c>
      <c r="V449" s="60">
        <v>456.0333</v>
      </c>
      <c r="W449" s="60">
        <v>169.90029999999999</v>
      </c>
      <c r="X449" s="60">
        <v>152.4983</v>
      </c>
      <c r="Y449" s="60">
        <v>222.87090000000001</v>
      </c>
    </row>
    <row r="450" spans="8:25" ht="12.75" customHeight="1">
      <c r="H450" s="59">
        <v>44070</v>
      </c>
      <c r="I450" s="60">
        <v>267.64580000000001</v>
      </c>
      <c r="J450" s="60">
        <v>176.2286</v>
      </c>
      <c r="K450" s="60">
        <v>627.69989999999996</v>
      </c>
      <c r="L450" s="60">
        <v>275.51600000000002</v>
      </c>
      <c r="M450" s="60">
        <v>250.7944</v>
      </c>
      <c r="N450" s="60">
        <v>438.77710000000002</v>
      </c>
      <c r="O450" s="60">
        <v>271.91399999999999</v>
      </c>
      <c r="P450" s="60">
        <v>365.72820000000002</v>
      </c>
      <c r="Q450" s="60">
        <v>635.98149999999998</v>
      </c>
      <c r="R450" s="60">
        <v>131.16030000000001</v>
      </c>
      <c r="S450" s="60">
        <v>410.59280000000001</v>
      </c>
      <c r="T450" s="60">
        <v>206.34800000000001</v>
      </c>
      <c r="U450" s="60">
        <v>376.85109999999997</v>
      </c>
      <c r="V450" s="60">
        <v>452.01900000000001</v>
      </c>
      <c r="W450" s="60">
        <v>165.88220000000001</v>
      </c>
      <c r="X450" s="60">
        <v>146.43270000000001</v>
      </c>
      <c r="Y450" s="60">
        <v>220.66480000000001</v>
      </c>
    </row>
    <row r="451" spans="8:25" ht="12.75" customHeight="1">
      <c r="H451" s="59">
        <v>44071</v>
      </c>
      <c r="I451" s="60">
        <v>269.35169999999999</v>
      </c>
      <c r="J451" s="60">
        <v>179.51300000000001</v>
      </c>
      <c r="K451" s="60">
        <v>624.61419999999998</v>
      </c>
      <c r="L451" s="60">
        <v>275.93099999999998</v>
      </c>
      <c r="M451" s="60">
        <v>252.18129999999999</v>
      </c>
      <c r="N451" s="60">
        <v>440.6866</v>
      </c>
      <c r="O451" s="60">
        <v>273.26690000000002</v>
      </c>
      <c r="P451" s="60">
        <v>364.48719999999997</v>
      </c>
      <c r="Q451" s="60">
        <v>637.35519999999997</v>
      </c>
      <c r="R451" s="60">
        <v>133.3546</v>
      </c>
      <c r="S451" s="60">
        <v>411.28719999999998</v>
      </c>
      <c r="T451" s="60">
        <v>206.13069999999999</v>
      </c>
      <c r="U451" s="60">
        <v>382.43099999999998</v>
      </c>
      <c r="V451" s="60">
        <v>450.80149999999998</v>
      </c>
      <c r="W451" s="60">
        <v>170.92590000000001</v>
      </c>
      <c r="X451" s="60">
        <v>148.97040000000001</v>
      </c>
      <c r="Y451" s="60">
        <v>225.60579999999999</v>
      </c>
    </row>
    <row r="452" spans="8:25" ht="12.75" customHeight="1">
      <c r="H452" s="59">
        <v>44074</v>
      </c>
      <c r="I452" s="60">
        <v>266.14240000000001</v>
      </c>
      <c r="J452" s="60">
        <v>179.2886</v>
      </c>
      <c r="K452" s="60">
        <v>610.69219999999996</v>
      </c>
      <c r="L452" s="60">
        <v>278.29579999999999</v>
      </c>
      <c r="M452" s="60">
        <v>249.88679999999999</v>
      </c>
      <c r="N452" s="60">
        <v>416.84109999999998</v>
      </c>
      <c r="O452" s="60">
        <v>270.22570000000002</v>
      </c>
      <c r="P452" s="60">
        <v>357.48739999999998</v>
      </c>
      <c r="Q452" s="60">
        <v>633.03110000000004</v>
      </c>
      <c r="R452" s="60">
        <v>132.1592</v>
      </c>
      <c r="S452" s="60">
        <v>412.37700000000001</v>
      </c>
      <c r="T452" s="60">
        <v>200.8366</v>
      </c>
      <c r="U452" s="60">
        <v>359.34480000000002</v>
      </c>
      <c r="V452" s="60">
        <v>448.41180000000003</v>
      </c>
      <c r="W452" s="60">
        <v>165.8955</v>
      </c>
      <c r="X452" s="60">
        <v>148.5736</v>
      </c>
      <c r="Y452" s="60">
        <v>224.45230000000001</v>
      </c>
    </row>
    <row r="453" spans="8:25" ht="12.75" customHeight="1">
      <c r="H453" s="59">
        <v>44075</v>
      </c>
      <c r="I453" s="60">
        <v>266.3562</v>
      </c>
      <c r="J453" s="60">
        <v>179.73169999999999</v>
      </c>
      <c r="K453" s="60">
        <v>611.00099999999998</v>
      </c>
      <c r="L453" s="60">
        <v>279.43290000000002</v>
      </c>
      <c r="M453" s="60">
        <v>250.34780000000001</v>
      </c>
      <c r="N453" s="60">
        <v>414.97030000000001</v>
      </c>
      <c r="O453" s="60">
        <v>270.57470000000001</v>
      </c>
      <c r="P453" s="60">
        <v>355.72149999999999</v>
      </c>
      <c r="Q453" s="60">
        <v>633.05489999999998</v>
      </c>
      <c r="R453" s="60">
        <v>131.97989999999999</v>
      </c>
      <c r="S453" s="60">
        <v>409.41500000000002</v>
      </c>
      <c r="T453" s="60">
        <v>200.3766</v>
      </c>
      <c r="U453" s="60">
        <v>357.5059</v>
      </c>
      <c r="V453" s="60">
        <v>448.5609</v>
      </c>
      <c r="W453" s="60">
        <v>166.70679999999999</v>
      </c>
      <c r="X453" s="60">
        <v>146.48269999999999</v>
      </c>
      <c r="Y453" s="60">
        <v>225.23099999999999</v>
      </c>
    </row>
    <row r="454" spans="8:25" ht="12.75" customHeight="1">
      <c r="H454" s="59">
        <v>44076</v>
      </c>
      <c r="I454" s="60">
        <v>264.30689999999998</v>
      </c>
      <c r="J454" s="60">
        <v>177.9058</v>
      </c>
      <c r="K454" s="60">
        <v>608.18439999999998</v>
      </c>
      <c r="L454" s="60">
        <v>277.63909999999998</v>
      </c>
      <c r="M454" s="60">
        <v>248.3339</v>
      </c>
      <c r="N454" s="60">
        <v>410.4563</v>
      </c>
      <c r="O454" s="60">
        <v>269.9513</v>
      </c>
      <c r="P454" s="60">
        <v>351.97329999999999</v>
      </c>
      <c r="Q454" s="60">
        <v>624.54489999999998</v>
      </c>
      <c r="R454" s="60">
        <v>130.30070000000001</v>
      </c>
      <c r="S454" s="60">
        <v>406.12630000000001</v>
      </c>
      <c r="T454" s="60">
        <v>199.11959999999999</v>
      </c>
      <c r="U454" s="60">
        <v>358.0034</v>
      </c>
      <c r="V454" s="60">
        <v>444.90929999999997</v>
      </c>
      <c r="W454" s="60">
        <v>164.36949999999999</v>
      </c>
      <c r="X454" s="60">
        <v>143.43539999999999</v>
      </c>
      <c r="Y454" s="60">
        <v>224.63130000000001</v>
      </c>
    </row>
    <row r="455" spans="8:25" ht="12.75" customHeight="1">
      <c r="H455" s="59">
        <v>44077</v>
      </c>
      <c r="I455" s="60">
        <v>264.68939999999998</v>
      </c>
      <c r="J455" s="60">
        <v>178.22970000000001</v>
      </c>
      <c r="K455" s="60">
        <v>608.00829999999996</v>
      </c>
      <c r="L455" s="60">
        <v>280.52379999999999</v>
      </c>
      <c r="M455" s="60">
        <v>248.2722</v>
      </c>
      <c r="N455" s="60">
        <v>412.57709999999997</v>
      </c>
      <c r="O455" s="60">
        <v>270.57139999999998</v>
      </c>
      <c r="P455" s="60">
        <v>351.46879999999999</v>
      </c>
      <c r="Q455" s="60">
        <v>622.72550000000001</v>
      </c>
      <c r="R455" s="60">
        <v>130.60929999999999</v>
      </c>
      <c r="S455" s="60">
        <v>407.75779999999997</v>
      </c>
      <c r="T455" s="60">
        <v>200.82669999999999</v>
      </c>
      <c r="U455" s="60">
        <v>364.10590000000002</v>
      </c>
      <c r="V455" s="60">
        <v>444.4622</v>
      </c>
      <c r="W455" s="60">
        <v>165.4545</v>
      </c>
      <c r="X455" s="60">
        <v>145.02420000000001</v>
      </c>
      <c r="Y455" s="60">
        <v>225.76169999999999</v>
      </c>
    </row>
    <row r="456" spans="8:25" ht="12.75" customHeight="1">
      <c r="H456" s="59">
        <v>44078</v>
      </c>
      <c r="I456" s="60">
        <v>262.44380000000001</v>
      </c>
      <c r="J456" s="60">
        <v>174.98249999999999</v>
      </c>
      <c r="K456" s="60">
        <v>611.59289999999999</v>
      </c>
      <c r="L456" s="60">
        <v>271.96530000000001</v>
      </c>
      <c r="M456" s="60">
        <v>246.87620000000001</v>
      </c>
      <c r="N456" s="60">
        <v>406.80919999999998</v>
      </c>
      <c r="O456" s="60">
        <v>266.26740000000001</v>
      </c>
      <c r="P456" s="60">
        <v>348.0204</v>
      </c>
      <c r="Q456" s="60">
        <v>623.08169999999996</v>
      </c>
      <c r="R456" s="60">
        <v>127.90219999999999</v>
      </c>
      <c r="S456" s="60">
        <v>401.31709999999998</v>
      </c>
      <c r="T456" s="60">
        <v>195.39689999999999</v>
      </c>
      <c r="U456" s="60">
        <v>358.8347</v>
      </c>
      <c r="V456" s="60">
        <v>443.08449999999999</v>
      </c>
      <c r="W456" s="60">
        <v>163.23929999999999</v>
      </c>
      <c r="X456" s="60">
        <v>143.69159999999999</v>
      </c>
      <c r="Y456" s="60">
        <v>221.56129999999999</v>
      </c>
    </row>
    <row r="457" spans="8:25" ht="12.75" customHeight="1">
      <c r="H457" s="59">
        <v>44082</v>
      </c>
      <c r="I457" s="60">
        <v>265.83409999999998</v>
      </c>
      <c r="J457" s="60">
        <v>178.00399999999999</v>
      </c>
      <c r="K457" s="60">
        <v>615.00750000000005</v>
      </c>
      <c r="L457" s="60">
        <v>273.9658</v>
      </c>
      <c r="M457" s="60">
        <v>251.10990000000001</v>
      </c>
      <c r="N457" s="60">
        <v>413.43610000000001</v>
      </c>
      <c r="O457" s="60">
        <v>267.71730000000002</v>
      </c>
      <c r="P457" s="60">
        <v>352.24720000000002</v>
      </c>
      <c r="Q457" s="60">
        <v>627.45000000000005</v>
      </c>
      <c r="R457" s="60">
        <v>129.34270000000001</v>
      </c>
      <c r="S457" s="60">
        <v>405.55040000000002</v>
      </c>
      <c r="T457" s="60">
        <v>199.46379999999999</v>
      </c>
      <c r="U457" s="60">
        <v>363.6705</v>
      </c>
      <c r="V457" s="60">
        <v>447.28480000000002</v>
      </c>
      <c r="W457" s="60">
        <v>165.4572</v>
      </c>
      <c r="X457" s="60">
        <v>144.32390000000001</v>
      </c>
      <c r="Y457" s="60">
        <v>224.43260000000001</v>
      </c>
    </row>
    <row r="458" spans="8:25" ht="12.75" customHeight="1">
      <c r="H458" s="59">
        <v>44083</v>
      </c>
      <c r="I458" s="60">
        <v>266.68380000000002</v>
      </c>
      <c r="J458" s="60">
        <v>177.0573</v>
      </c>
      <c r="K458" s="60">
        <v>621.97619999999995</v>
      </c>
      <c r="L458" s="60">
        <v>272.66969999999998</v>
      </c>
      <c r="M458" s="60">
        <v>252.03360000000001</v>
      </c>
      <c r="N458" s="60">
        <v>411.53359999999998</v>
      </c>
      <c r="O458" s="60">
        <v>266.84589999999997</v>
      </c>
      <c r="P458" s="60">
        <v>355.01729999999998</v>
      </c>
      <c r="Q458" s="60">
        <v>639.10270000000003</v>
      </c>
      <c r="R458" s="60">
        <v>129.1028</v>
      </c>
      <c r="S458" s="60">
        <v>401.79649999999998</v>
      </c>
      <c r="T458" s="60">
        <v>197.90289999999999</v>
      </c>
      <c r="U458" s="60">
        <v>363.96350000000001</v>
      </c>
      <c r="V458" s="60">
        <v>450.39800000000002</v>
      </c>
      <c r="W458" s="60">
        <v>164.71010000000001</v>
      </c>
      <c r="X458" s="60">
        <v>142.50139999999999</v>
      </c>
      <c r="Y458" s="60">
        <v>224.2106</v>
      </c>
    </row>
    <row r="459" spans="8:25" ht="12.75" customHeight="1">
      <c r="H459" s="59">
        <v>44084</v>
      </c>
      <c r="I459" s="60">
        <v>269.68389999999999</v>
      </c>
      <c r="J459" s="60">
        <v>179.42779999999999</v>
      </c>
      <c r="K459" s="60">
        <v>628.59280000000001</v>
      </c>
      <c r="L459" s="60">
        <v>274.64510000000001</v>
      </c>
      <c r="M459" s="60">
        <v>256.10270000000003</v>
      </c>
      <c r="N459" s="60">
        <v>412.53179999999998</v>
      </c>
      <c r="O459" s="60">
        <v>268.70159999999998</v>
      </c>
      <c r="P459" s="60">
        <v>357.9554</v>
      </c>
      <c r="Q459" s="60">
        <v>647.7106</v>
      </c>
      <c r="R459" s="60">
        <v>129.39680000000001</v>
      </c>
      <c r="S459" s="60">
        <v>401.30610000000001</v>
      </c>
      <c r="T459" s="60">
        <v>199.84110000000001</v>
      </c>
      <c r="U459" s="60">
        <v>365.846</v>
      </c>
      <c r="V459" s="60">
        <v>454.83319999999998</v>
      </c>
      <c r="W459" s="60">
        <v>166.38990000000001</v>
      </c>
      <c r="X459" s="60">
        <v>144.9297</v>
      </c>
      <c r="Y459" s="60">
        <v>226.33709999999999</v>
      </c>
    </row>
    <row r="460" spans="8:25" ht="12.75" customHeight="1">
      <c r="H460" s="59">
        <v>44085</v>
      </c>
      <c r="I460" s="60">
        <v>270.62490000000003</v>
      </c>
      <c r="J460" s="60">
        <v>180.0658</v>
      </c>
      <c r="K460" s="60">
        <v>630.1585</v>
      </c>
      <c r="L460" s="60">
        <v>277.08629999999999</v>
      </c>
      <c r="M460" s="60">
        <v>257.12779999999998</v>
      </c>
      <c r="N460" s="60">
        <v>412.82040000000001</v>
      </c>
      <c r="O460" s="60">
        <v>268.82089999999999</v>
      </c>
      <c r="P460" s="60">
        <v>360.2176</v>
      </c>
      <c r="Q460" s="60">
        <v>651.79930000000002</v>
      </c>
      <c r="R460" s="60">
        <v>129.57820000000001</v>
      </c>
      <c r="S460" s="60">
        <v>401.28059999999999</v>
      </c>
      <c r="T460" s="60">
        <v>197.91149999999999</v>
      </c>
      <c r="U460" s="60">
        <v>367.5829</v>
      </c>
      <c r="V460" s="60">
        <v>455.69479999999999</v>
      </c>
      <c r="W460" s="60">
        <v>166.86089999999999</v>
      </c>
      <c r="X460" s="60">
        <v>144.66560000000001</v>
      </c>
      <c r="Y460" s="60">
        <v>226.95070000000001</v>
      </c>
    </row>
    <row r="461" spans="8:25" ht="12.75" customHeight="1">
      <c r="H461" s="59">
        <v>44088</v>
      </c>
      <c r="I461" s="60">
        <v>269.94920000000002</v>
      </c>
      <c r="J461" s="60">
        <v>179.9109</v>
      </c>
      <c r="K461" s="60">
        <v>626.75360000000001</v>
      </c>
      <c r="L461" s="60">
        <v>275.38510000000002</v>
      </c>
      <c r="M461" s="60">
        <v>256.10379999999998</v>
      </c>
      <c r="N461" s="60">
        <v>412.66730000000001</v>
      </c>
      <c r="O461" s="60">
        <v>268.20089999999999</v>
      </c>
      <c r="P461" s="60">
        <v>359.56720000000001</v>
      </c>
      <c r="Q461" s="60">
        <v>647.92870000000005</v>
      </c>
      <c r="R461" s="60">
        <v>128.38990000000001</v>
      </c>
      <c r="S461" s="60">
        <v>399.50279999999998</v>
      </c>
      <c r="T461" s="60">
        <v>198.0257</v>
      </c>
      <c r="U461" s="60">
        <v>364.09309999999999</v>
      </c>
      <c r="V461" s="60">
        <v>453.60939999999999</v>
      </c>
      <c r="W461" s="60">
        <v>166.44710000000001</v>
      </c>
      <c r="X461" s="60">
        <v>143.0796</v>
      </c>
      <c r="Y461" s="60">
        <v>227.27709999999999</v>
      </c>
    </row>
    <row r="462" spans="8:25" ht="12.75" customHeight="1">
      <c r="H462" s="59">
        <v>44089</v>
      </c>
      <c r="I462" s="60">
        <v>270.83170000000001</v>
      </c>
      <c r="J462" s="60">
        <v>181.15270000000001</v>
      </c>
      <c r="K462" s="60">
        <v>626.01469999999995</v>
      </c>
      <c r="L462" s="60">
        <v>274.29469999999998</v>
      </c>
      <c r="M462" s="60">
        <v>257.4796</v>
      </c>
      <c r="N462" s="60">
        <v>411.16480000000001</v>
      </c>
      <c r="O462" s="60">
        <v>268.67219999999998</v>
      </c>
      <c r="P462" s="60">
        <v>360.12689999999998</v>
      </c>
      <c r="Q462" s="60">
        <v>643.24289999999996</v>
      </c>
      <c r="R462" s="60">
        <v>127.64449999999999</v>
      </c>
      <c r="S462" s="60">
        <v>397.53100000000001</v>
      </c>
      <c r="T462" s="60">
        <v>199.94</v>
      </c>
      <c r="U462" s="60">
        <v>363.36619999999999</v>
      </c>
      <c r="V462" s="60">
        <v>452.74220000000003</v>
      </c>
      <c r="W462" s="60">
        <v>168.70930000000001</v>
      </c>
      <c r="X462" s="60">
        <v>142.9863</v>
      </c>
      <c r="Y462" s="60">
        <v>228.96119999999999</v>
      </c>
    </row>
    <row r="463" spans="8:25" ht="12.75" customHeight="1">
      <c r="H463" s="59">
        <v>44090</v>
      </c>
      <c r="I463" s="60">
        <v>269.73919999999998</v>
      </c>
      <c r="J463" s="60">
        <v>180.73560000000001</v>
      </c>
      <c r="K463" s="60">
        <v>623.05909999999994</v>
      </c>
      <c r="L463" s="60">
        <v>274.28579999999999</v>
      </c>
      <c r="M463" s="60">
        <v>255.51339999999999</v>
      </c>
      <c r="N463" s="60">
        <v>410.44810000000001</v>
      </c>
      <c r="O463" s="60">
        <v>268.09589999999997</v>
      </c>
      <c r="P463" s="60">
        <v>360.18880000000001</v>
      </c>
      <c r="Q463" s="60">
        <v>643.71420000000001</v>
      </c>
      <c r="R463" s="60">
        <v>128.67789999999999</v>
      </c>
      <c r="S463" s="60">
        <v>400.93220000000002</v>
      </c>
      <c r="T463" s="60">
        <v>201.02019999999999</v>
      </c>
      <c r="U463" s="60">
        <v>363.13380000000001</v>
      </c>
      <c r="V463" s="60">
        <v>447.70499999999998</v>
      </c>
      <c r="W463" s="60">
        <v>167.74279999999999</v>
      </c>
      <c r="X463" s="60">
        <v>144.36930000000001</v>
      </c>
      <c r="Y463" s="60">
        <v>228.78960000000001</v>
      </c>
    </row>
    <row r="464" spans="8:25" ht="12.75" customHeight="1">
      <c r="H464" s="59">
        <v>44091</v>
      </c>
      <c r="I464" s="60">
        <v>270.35649999999998</v>
      </c>
      <c r="J464" s="60">
        <v>181.46250000000001</v>
      </c>
      <c r="K464" s="60">
        <v>625.601</v>
      </c>
      <c r="L464" s="60">
        <v>275.2636</v>
      </c>
      <c r="M464" s="60">
        <v>256.75720000000001</v>
      </c>
      <c r="N464" s="60">
        <v>411.5942</v>
      </c>
      <c r="O464" s="60">
        <v>268.56479999999999</v>
      </c>
      <c r="P464" s="60">
        <v>360.40940000000001</v>
      </c>
      <c r="Q464" s="60">
        <v>645.09829999999999</v>
      </c>
      <c r="R464" s="60">
        <v>129.52549999999999</v>
      </c>
      <c r="S464" s="60">
        <v>402.3152</v>
      </c>
      <c r="T464" s="60">
        <v>200.78309999999999</v>
      </c>
      <c r="U464" s="60">
        <v>363.2747</v>
      </c>
      <c r="V464" s="60">
        <v>450.29700000000003</v>
      </c>
      <c r="W464" s="60">
        <v>167.0446</v>
      </c>
      <c r="X464" s="60">
        <v>144.9111</v>
      </c>
      <c r="Y464" s="60">
        <v>230.34909999999999</v>
      </c>
    </row>
    <row r="465" spans="8:25" ht="12.75" customHeight="1">
      <c r="H465" s="59">
        <v>44092</v>
      </c>
      <c r="I465" s="60">
        <v>269.89150000000001</v>
      </c>
      <c r="J465" s="60">
        <v>180.91079999999999</v>
      </c>
      <c r="K465" s="60">
        <v>623.69730000000004</v>
      </c>
      <c r="L465" s="60">
        <v>274.74650000000003</v>
      </c>
      <c r="M465" s="60">
        <v>255.96279999999999</v>
      </c>
      <c r="N465" s="60">
        <v>410.64170000000001</v>
      </c>
      <c r="O465" s="60">
        <v>268.44499999999999</v>
      </c>
      <c r="P465" s="60">
        <v>358.8623</v>
      </c>
      <c r="Q465" s="60">
        <v>641.44770000000005</v>
      </c>
      <c r="R465" s="60">
        <v>128.98490000000001</v>
      </c>
      <c r="S465" s="60">
        <v>402.2518</v>
      </c>
      <c r="T465" s="60">
        <v>199.83860000000001</v>
      </c>
      <c r="U465" s="60">
        <v>362.66890000000001</v>
      </c>
      <c r="V465" s="60">
        <v>447.4357</v>
      </c>
      <c r="W465" s="60">
        <v>167.179</v>
      </c>
      <c r="X465" s="60">
        <v>145.2704</v>
      </c>
      <c r="Y465" s="60">
        <v>230.56039999999999</v>
      </c>
    </row>
    <row r="466" spans="8:25" ht="12.75" customHeight="1">
      <c r="H466" s="59">
        <v>44095</v>
      </c>
      <c r="I466" s="60">
        <v>270.92610000000002</v>
      </c>
      <c r="J466" s="60">
        <v>181.5017</v>
      </c>
      <c r="K466" s="60">
        <v>624.25810000000001</v>
      </c>
      <c r="L466" s="60">
        <v>278.81209999999999</v>
      </c>
      <c r="M466" s="60">
        <v>256.56420000000003</v>
      </c>
      <c r="N466" s="60">
        <v>418.2439</v>
      </c>
      <c r="O466" s="60">
        <v>268.68180000000001</v>
      </c>
      <c r="P466" s="60">
        <v>360.62329999999997</v>
      </c>
      <c r="Q466" s="60">
        <v>649.10590000000002</v>
      </c>
      <c r="R466" s="60">
        <v>128.9085</v>
      </c>
      <c r="S466" s="60">
        <v>414.28030000000001</v>
      </c>
      <c r="T466" s="60">
        <v>200.774</v>
      </c>
      <c r="U466" s="60">
        <v>362.23480000000001</v>
      </c>
      <c r="V466" s="60">
        <v>449.67899999999997</v>
      </c>
      <c r="W466" s="60">
        <v>167.9442</v>
      </c>
      <c r="X466" s="60">
        <v>143.88910000000001</v>
      </c>
      <c r="Y466" s="60">
        <v>231.57339999999999</v>
      </c>
    </row>
    <row r="467" spans="8:25" ht="12.75" customHeight="1">
      <c r="H467" s="59">
        <v>44096</v>
      </c>
      <c r="I467" s="60">
        <v>273.08170000000001</v>
      </c>
      <c r="J467" s="60">
        <v>183.1267</v>
      </c>
      <c r="K467" s="60">
        <v>627.39649999999995</v>
      </c>
      <c r="L467" s="60">
        <v>280.88069999999999</v>
      </c>
      <c r="M467" s="60">
        <v>258.64400000000001</v>
      </c>
      <c r="N467" s="60">
        <v>421.46929999999998</v>
      </c>
      <c r="O467" s="60">
        <v>269.38459999999998</v>
      </c>
      <c r="P467" s="60">
        <v>363.65570000000002</v>
      </c>
      <c r="Q467" s="60">
        <v>655.96659999999997</v>
      </c>
      <c r="R467" s="60">
        <v>130.0463</v>
      </c>
      <c r="S467" s="60">
        <v>416.49380000000002</v>
      </c>
      <c r="T467" s="60">
        <v>203.1439</v>
      </c>
      <c r="U467" s="60">
        <v>363.47669999999999</v>
      </c>
      <c r="V467" s="60">
        <v>452.00779999999997</v>
      </c>
      <c r="W467" s="60">
        <v>167.82730000000001</v>
      </c>
      <c r="X467" s="60">
        <v>144.29069999999999</v>
      </c>
      <c r="Y467" s="60">
        <v>235.31059999999999</v>
      </c>
    </row>
    <row r="468" spans="8:25" ht="12.75" customHeight="1">
      <c r="H468" s="59">
        <v>44097</v>
      </c>
      <c r="I468" s="60">
        <v>272.42500000000001</v>
      </c>
      <c r="J468" s="60">
        <v>182.77019999999999</v>
      </c>
      <c r="K468" s="60">
        <v>627.54190000000006</v>
      </c>
      <c r="L468" s="60">
        <v>284.93959999999998</v>
      </c>
      <c r="M468" s="60">
        <v>258.14170000000001</v>
      </c>
      <c r="N468" s="60">
        <v>422.22280000000001</v>
      </c>
      <c r="O468" s="60">
        <v>267.98739999999998</v>
      </c>
      <c r="P468" s="60">
        <v>364.75569999999999</v>
      </c>
      <c r="Q468" s="60">
        <v>651.94880000000001</v>
      </c>
      <c r="R468" s="60">
        <v>129.5505</v>
      </c>
      <c r="S468" s="60">
        <v>425.54410000000001</v>
      </c>
      <c r="T468" s="60">
        <v>199.60929999999999</v>
      </c>
      <c r="U468" s="60">
        <v>362.55509999999998</v>
      </c>
      <c r="V468" s="60">
        <v>451.17899999999997</v>
      </c>
      <c r="W468" s="60">
        <v>168.39410000000001</v>
      </c>
      <c r="X468" s="60">
        <v>141.21940000000001</v>
      </c>
      <c r="Y468" s="60">
        <v>235.66050000000001</v>
      </c>
    </row>
    <row r="469" spans="8:25" ht="12.75" customHeight="1">
      <c r="H469" s="59">
        <v>44098</v>
      </c>
      <c r="I469" s="60">
        <v>277.13959999999997</v>
      </c>
      <c r="J469" s="60">
        <v>184.73060000000001</v>
      </c>
      <c r="K469" s="60">
        <v>640.34209999999996</v>
      </c>
      <c r="L469" s="60">
        <v>292.54610000000002</v>
      </c>
      <c r="M469" s="60">
        <v>263.90030000000002</v>
      </c>
      <c r="N469" s="60">
        <v>431.05169999999998</v>
      </c>
      <c r="O469" s="60">
        <v>269.82659999999998</v>
      </c>
      <c r="P469" s="60">
        <v>370.95960000000002</v>
      </c>
      <c r="Q469" s="60">
        <v>668.7088</v>
      </c>
      <c r="R469" s="60">
        <v>130.73840000000001</v>
      </c>
      <c r="S469" s="60">
        <v>429.98500000000001</v>
      </c>
      <c r="T469" s="60">
        <v>203.1559</v>
      </c>
      <c r="U469" s="60">
        <v>363.83479999999997</v>
      </c>
      <c r="V469" s="60">
        <v>465.84109999999998</v>
      </c>
      <c r="W469" s="60">
        <v>169.87870000000001</v>
      </c>
      <c r="X469" s="60">
        <v>144.30019999999999</v>
      </c>
      <c r="Y469" s="60">
        <v>237.33879999999999</v>
      </c>
    </row>
    <row r="470" spans="8:25" ht="12.75" customHeight="1">
      <c r="H470" s="59">
        <v>44099</v>
      </c>
      <c r="I470" s="60">
        <v>283.93349999999998</v>
      </c>
      <c r="J470" s="60">
        <v>187.20750000000001</v>
      </c>
      <c r="K470" s="60">
        <v>661.94399999999996</v>
      </c>
      <c r="L470" s="60">
        <v>294.61799999999999</v>
      </c>
      <c r="M470" s="60">
        <v>274.35140000000001</v>
      </c>
      <c r="N470" s="60">
        <v>430.58339999999998</v>
      </c>
      <c r="O470" s="60">
        <v>271.3784</v>
      </c>
      <c r="P470" s="60">
        <v>377.62610000000001</v>
      </c>
      <c r="Q470" s="60">
        <v>677.10590000000002</v>
      </c>
      <c r="R470" s="60">
        <v>131.29390000000001</v>
      </c>
      <c r="S470" s="60">
        <v>431.28190000000001</v>
      </c>
      <c r="T470" s="60">
        <v>201.9812</v>
      </c>
      <c r="U470" s="60">
        <v>362.73410000000001</v>
      </c>
      <c r="V470" s="60">
        <v>488.23829999999998</v>
      </c>
      <c r="W470" s="60">
        <v>172.77789999999999</v>
      </c>
      <c r="X470" s="60">
        <v>144.20519999999999</v>
      </c>
      <c r="Y470" s="60">
        <v>240.32490000000001</v>
      </c>
    </row>
    <row r="471" spans="8:25" ht="12.75" customHeight="1">
      <c r="H471" s="59">
        <v>44102</v>
      </c>
      <c r="I471" s="60">
        <v>286.64600000000002</v>
      </c>
      <c r="J471" s="60">
        <v>188.09309999999999</v>
      </c>
      <c r="K471" s="60">
        <v>669.37670000000003</v>
      </c>
      <c r="L471" s="60">
        <v>293.65179999999998</v>
      </c>
      <c r="M471" s="60">
        <v>277.51220000000001</v>
      </c>
      <c r="N471" s="60">
        <v>432.86529999999999</v>
      </c>
      <c r="O471" s="60">
        <v>272.82240000000002</v>
      </c>
      <c r="P471" s="60">
        <v>381.64530000000002</v>
      </c>
      <c r="Q471" s="60">
        <v>679.40909999999997</v>
      </c>
      <c r="R471" s="60">
        <v>131.39789999999999</v>
      </c>
      <c r="S471" s="60">
        <v>427.32670000000002</v>
      </c>
      <c r="T471" s="60">
        <v>203.0307</v>
      </c>
      <c r="U471" s="60">
        <v>363.31259999999997</v>
      </c>
      <c r="V471" s="60">
        <v>494.37849999999997</v>
      </c>
      <c r="W471" s="60">
        <v>172.1729</v>
      </c>
      <c r="X471" s="60">
        <v>145.67679999999999</v>
      </c>
      <c r="Y471" s="60">
        <v>240.82740000000001</v>
      </c>
    </row>
    <row r="472" spans="8:25" ht="12.75" customHeight="1">
      <c r="H472" s="59">
        <v>44103</v>
      </c>
      <c r="I472" s="60">
        <v>283.19409999999999</v>
      </c>
      <c r="J472" s="60">
        <v>187.18129999999999</v>
      </c>
      <c r="K472" s="60">
        <v>657.00660000000005</v>
      </c>
      <c r="L472" s="60">
        <v>293.1404</v>
      </c>
      <c r="M472" s="60">
        <v>270.85700000000003</v>
      </c>
      <c r="N472" s="60">
        <v>433.65140000000002</v>
      </c>
      <c r="O472" s="60">
        <v>273.31330000000003</v>
      </c>
      <c r="P472" s="60">
        <v>381.46730000000002</v>
      </c>
      <c r="Q472" s="60">
        <v>687.19539999999995</v>
      </c>
      <c r="R472" s="60">
        <v>130.34649999999999</v>
      </c>
      <c r="S472" s="60">
        <v>430.44540000000001</v>
      </c>
      <c r="T472" s="60">
        <v>202.86240000000001</v>
      </c>
      <c r="U472" s="60">
        <v>362.40690000000001</v>
      </c>
      <c r="V472" s="60">
        <v>477.87450000000001</v>
      </c>
      <c r="W472" s="60">
        <v>171.5787</v>
      </c>
      <c r="X472" s="60">
        <v>144.851</v>
      </c>
      <c r="Y472" s="60">
        <v>240.1046</v>
      </c>
    </row>
    <row r="473" spans="8:25" ht="12.75" customHeight="1">
      <c r="H473" s="59">
        <v>44104</v>
      </c>
      <c r="I473" s="60">
        <v>281.3349</v>
      </c>
      <c r="J473" s="60">
        <v>185.55719999999999</v>
      </c>
      <c r="K473" s="60">
        <v>640.83500000000004</v>
      </c>
      <c r="L473" s="60">
        <v>291.32479999999998</v>
      </c>
      <c r="M473" s="60">
        <v>268.20229999999998</v>
      </c>
      <c r="N473" s="60">
        <v>421.84899999999999</v>
      </c>
      <c r="O473" s="60">
        <v>272.69720000000001</v>
      </c>
      <c r="P473" s="60">
        <v>378.57769999999999</v>
      </c>
      <c r="Q473" s="60">
        <v>684.47770000000003</v>
      </c>
      <c r="R473" s="60">
        <v>129.98830000000001</v>
      </c>
      <c r="S473" s="60">
        <v>425.82159999999999</v>
      </c>
      <c r="T473" s="60">
        <v>202.37469999999999</v>
      </c>
      <c r="U473" s="60">
        <v>347.41849999999999</v>
      </c>
      <c r="V473" s="60">
        <v>476.68970000000002</v>
      </c>
      <c r="W473" s="60">
        <v>168.82310000000001</v>
      </c>
      <c r="X473" s="60">
        <v>147.3621</v>
      </c>
      <c r="Y473" s="60">
        <v>238.74119999999999</v>
      </c>
    </row>
    <row r="474" spans="8:25" ht="12.75" customHeight="1">
      <c r="H474" s="59">
        <v>44105</v>
      </c>
      <c r="I474" s="60">
        <v>282.65499999999997</v>
      </c>
      <c r="J474" s="60">
        <v>187.42339999999999</v>
      </c>
      <c r="K474" s="60">
        <v>640.06539999999995</v>
      </c>
      <c r="L474" s="60">
        <v>291.25619999999998</v>
      </c>
      <c r="M474" s="60">
        <v>269.43860000000001</v>
      </c>
      <c r="N474" s="60">
        <v>420.02690000000001</v>
      </c>
      <c r="O474" s="60">
        <v>273.9135</v>
      </c>
      <c r="P474" s="60">
        <v>379.1474</v>
      </c>
      <c r="Q474" s="60">
        <v>685.15459999999996</v>
      </c>
      <c r="R474" s="60">
        <v>131.148</v>
      </c>
      <c r="S474" s="60">
        <v>425.97879999999998</v>
      </c>
      <c r="T474" s="60">
        <v>205.26990000000001</v>
      </c>
      <c r="U474" s="60">
        <v>349.93259999999998</v>
      </c>
      <c r="V474" s="60">
        <v>476.51119999999997</v>
      </c>
      <c r="W474" s="60">
        <v>172.48259999999999</v>
      </c>
      <c r="X474" s="60">
        <v>146.54939999999999</v>
      </c>
      <c r="Y474" s="60">
        <v>241.36089999999999</v>
      </c>
    </row>
    <row r="475" spans="8:25" ht="12.75" customHeight="1">
      <c r="H475" s="59">
        <v>44106</v>
      </c>
      <c r="I475" s="60">
        <v>281.25299999999999</v>
      </c>
      <c r="J475" s="60">
        <v>185.64070000000001</v>
      </c>
      <c r="K475" s="60">
        <v>640.14139999999998</v>
      </c>
      <c r="L475" s="60">
        <v>290.81639999999999</v>
      </c>
      <c r="M475" s="60">
        <v>268.66160000000002</v>
      </c>
      <c r="N475" s="60">
        <v>418.4794</v>
      </c>
      <c r="O475" s="60">
        <v>272.25330000000002</v>
      </c>
      <c r="P475" s="60">
        <v>376.87470000000002</v>
      </c>
      <c r="Q475" s="60">
        <v>682.89559999999994</v>
      </c>
      <c r="R475" s="60">
        <v>129.8169</v>
      </c>
      <c r="S475" s="60">
        <v>421.65010000000001</v>
      </c>
      <c r="T475" s="60">
        <v>202.75110000000001</v>
      </c>
      <c r="U475" s="60">
        <v>347.29849999999999</v>
      </c>
      <c r="V475" s="60">
        <v>475.95260000000002</v>
      </c>
      <c r="W475" s="60">
        <v>169.63550000000001</v>
      </c>
      <c r="X475" s="60">
        <v>144.37989999999999</v>
      </c>
      <c r="Y475" s="60">
        <v>238.64779999999999</v>
      </c>
    </row>
    <row r="476" spans="8:25" ht="12.75" customHeight="1">
      <c r="H476" s="59">
        <v>44109</v>
      </c>
      <c r="I476" s="60">
        <v>278.53390000000002</v>
      </c>
      <c r="J476" s="60">
        <v>183.5147</v>
      </c>
      <c r="K476" s="60">
        <v>637.36479999999995</v>
      </c>
      <c r="L476" s="60">
        <v>282.09359999999998</v>
      </c>
      <c r="M476" s="60">
        <v>266.03910000000002</v>
      </c>
      <c r="N476" s="60">
        <v>413.36649999999997</v>
      </c>
      <c r="O476" s="60">
        <v>271.70049999999998</v>
      </c>
      <c r="P476" s="60">
        <v>370.21039999999999</v>
      </c>
      <c r="Q476" s="60">
        <v>678.84730000000002</v>
      </c>
      <c r="R476" s="60">
        <v>130.2182</v>
      </c>
      <c r="S476" s="60">
        <v>414.6497</v>
      </c>
      <c r="T476" s="60">
        <v>202.55869999999999</v>
      </c>
      <c r="U476" s="60">
        <v>341.5394</v>
      </c>
      <c r="V476" s="60">
        <v>471.37279999999998</v>
      </c>
      <c r="W476" s="60">
        <v>166.51609999999999</v>
      </c>
      <c r="X476" s="60">
        <v>144.62889999999999</v>
      </c>
      <c r="Y476" s="60">
        <v>236.89830000000001</v>
      </c>
    </row>
    <row r="477" spans="8:25" ht="12.75" customHeight="1">
      <c r="H477" s="59">
        <v>44110</v>
      </c>
      <c r="I477" s="60">
        <v>277.53530000000001</v>
      </c>
      <c r="J477" s="60">
        <v>184.70529999999999</v>
      </c>
      <c r="K477" s="60">
        <v>628.87490000000003</v>
      </c>
      <c r="L477" s="60">
        <v>283.88830000000002</v>
      </c>
      <c r="M477" s="60">
        <v>265.33370000000002</v>
      </c>
      <c r="N477" s="60">
        <v>412.74380000000002</v>
      </c>
      <c r="O477" s="60">
        <v>272.10829999999999</v>
      </c>
      <c r="P477" s="60">
        <v>366.65949999999998</v>
      </c>
      <c r="Q477" s="60">
        <v>662.76990000000001</v>
      </c>
      <c r="R477" s="60">
        <v>130.73070000000001</v>
      </c>
      <c r="S477" s="60">
        <v>412.97800000000001</v>
      </c>
      <c r="T477" s="60">
        <v>204.3502</v>
      </c>
      <c r="U477" s="60">
        <v>340.6259</v>
      </c>
      <c r="V477" s="60">
        <v>466.68360000000001</v>
      </c>
      <c r="W477" s="60">
        <v>169.54730000000001</v>
      </c>
      <c r="X477" s="60">
        <v>142.7242</v>
      </c>
      <c r="Y477" s="60">
        <v>236.27340000000001</v>
      </c>
    </row>
    <row r="478" spans="8:25" ht="12.75" customHeight="1">
      <c r="H478" s="59">
        <v>44111</v>
      </c>
      <c r="I478" s="60">
        <v>274.6422</v>
      </c>
      <c r="J478" s="60">
        <v>181.1053</v>
      </c>
      <c r="K478" s="60">
        <v>630.33460000000002</v>
      </c>
      <c r="L478" s="60">
        <v>279.67559999999997</v>
      </c>
      <c r="M478" s="60">
        <v>263.1739</v>
      </c>
      <c r="N478" s="60">
        <v>410.2192</v>
      </c>
      <c r="O478" s="60">
        <v>269.1771</v>
      </c>
      <c r="P478" s="60">
        <v>363.65050000000002</v>
      </c>
      <c r="Q478" s="60">
        <v>646.49310000000003</v>
      </c>
      <c r="R478" s="60">
        <v>128.42009999999999</v>
      </c>
      <c r="S478" s="60">
        <v>407.36930000000001</v>
      </c>
      <c r="T478" s="60">
        <v>200.62440000000001</v>
      </c>
      <c r="U478" s="60">
        <v>331.10379999999998</v>
      </c>
      <c r="V478" s="60">
        <v>465.57900000000001</v>
      </c>
      <c r="W478" s="60">
        <v>165.82759999999999</v>
      </c>
      <c r="X478" s="60">
        <v>141.22710000000001</v>
      </c>
      <c r="Y478" s="60">
        <v>233.72139999999999</v>
      </c>
    </row>
    <row r="479" spans="8:25" ht="12.75" customHeight="1">
      <c r="H479" s="59">
        <v>44112</v>
      </c>
      <c r="I479" s="60">
        <v>274.25459999999998</v>
      </c>
      <c r="J479" s="60">
        <v>180.5069</v>
      </c>
      <c r="K479" s="60">
        <v>632.59609999999998</v>
      </c>
      <c r="L479" s="60">
        <v>279.93060000000003</v>
      </c>
      <c r="M479" s="60">
        <v>262.8048</v>
      </c>
      <c r="N479" s="60">
        <v>410.56380000000001</v>
      </c>
      <c r="O479" s="60">
        <v>270.2373</v>
      </c>
      <c r="P479" s="60">
        <v>359.96280000000002</v>
      </c>
      <c r="Q479" s="60">
        <v>647.94600000000003</v>
      </c>
      <c r="R479" s="60">
        <v>128.67959999999999</v>
      </c>
      <c r="S479" s="60">
        <v>403.76620000000003</v>
      </c>
      <c r="T479" s="60">
        <v>201.9101</v>
      </c>
      <c r="U479" s="60">
        <v>330.02699999999999</v>
      </c>
      <c r="V479" s="60">
        <v>465.43579999999997</v>
      </c>
      <c r="W479" s="60">
        <v>166.6866</v>
      </c>
      <c r="X479" s="60">
        <v>143.25149999999999</v>
      </c>
      <c r="Y479" s="60">
        <v>232.75450000000001</v>
      </c>
    </row>
    <row r="480" spans="8:25" ht="12.75" customHeight="1">
      <c r="H480" s="59">
        <v>44113</v>
      </c>
      <c r="I480" s="60">
        <v>273.16079999999999</v>
      </c>
      <c r="J480" s="60">
        <v>179.44659999999999</v>
      </c>
      <c r="K480" s="60">
        <v>633.15160000000003</v>
      </c>
      <c r="L480" s="60">
        <v>269.50099999999998</v>
      </c>
      <c r="M480" s="60">
        <v>261.73309999999998</v>
      </c>
      <c r="N480" s="60">
        <v>406.73050000000001</v>
      </c>
      <c r="O480" s="60">
        <v>268.97399999999999</v>
      </c>
      <c r="P480" s="60">
        <v>361.7842</v>
      </c>
      <c r="Q480" s="60">
        <v>646.15369999999996</v>
      </c>
      <c r="R480" s="60">
        <v>127.2196</v>
      </c>
      <c r="S480" s="60">
        <v>397.00209999999998</v>
      </c>
      <c r="T480" s="60">
        <v>201.5025</v>
      </c>
      <c r="U480" s="60">
        <v>323.9332</v>
      </c>
      <c r="V480" s="60">
        <v>462.13589999999999</v>
      </c>
      <c r="W480" s="60">
        <v>165.4024</v>
      </c>
      <c r="X480" s="60">
        <v>142.91659999999999</v>
      </c>
      <c r="Y480" s="60">
        <v>230.18289999999999</v>
      </c>
    </row>
    <row r="481" spans="8:25" ht="12.75" customHeight="1">
      <c r="H481" s="59">
        <v>44117</v>
      </c>
      <c r="I481" s="60">
        <v>274.56029999999998</v>
      </c>
      <c r="J481" s="60">
        <v>179.3449</v>
      </c>
      <c r="K481" s="60">
        <v>642.43719999999996</v>
      </c>
      <c r="L481" s="60">
        <v>271.81599999999997</v>
      </c>
      <c r="M481" s="60">
        <v>262.62790000000001</v>
      </c>
      <c r="N481" s="60">
        <v>407.30840000000001</v>
      </c>
      <c r="O481" s="60">
        <v>268.36</v>
      </c>
      <c r="P481" s="60">
        <v>376.834</v>
      </c>
      <c r="Q481" s="60">
        <v>639.66780000000006</v>
      </c>
      <c r="R481" s="60">
        <v>128.6268</v>
      </c>
      <c r="S481" s="60">
        <v>396.91699999999997</v>
      </c>
      <c r="T481" s="60">
        <v>199.05510000000001</v>
      </c>
      <c r="U481" s="60">
        <v>320.4572</v>
      </c>
      <c r="V481" s="60">
        <v>462.52940000000001</v>
      </c>
      <c r="W481" s="60">
        <v>165.56309999999999</v>
      </c>
      <c r="X481" s="60">
        <v>142.953</v>
      </c>
      <c r="Y481" s="60">
        <v>230.73589999999999</v>
      </c>
    </row>
    <row r="482" spans="8:25" ht="12.75" customHeight="1">
      <c r="H482" s="59">
        <v>44118</v>
      </c>
      <c r="I482" s="60">
        <v>274.68799999999999</v>
      </c>
      <c r="J482" s="60">
        <v>178.0712</v>
      </c>
      <c r="K482" s="60">
        <v>647.54809999999998</v>
      </c>
      <c r="L482" s="60">
        <v>271.75869999999998</v>
      </c>
      <c r="M482" s="60">
        <v>263.74419999999998</v>
      </c>
      <c r="N482" s="60">
        <v>407.92619999999999</v>
      </c>
      <c r="O482" s="60">
        <v>268.17020000000002</v>
      </c>
      <c r="P482" s="60">
        <v>374.23630000000003</v>
      </c>
      <c r="Q482" s="60">
        <v>638.82320000000004</v>
      </c>
      <c r="R482" s="60">
        <v>127.51349999999999</v>
      </c>
      <c r="S482" s="60">
        <v>397.4194</v>
      </c>
      <c r="T482" s="60">
        <v>195.72489999999999</v>
      </c>
      <c r="U482" s="60">
        <v>319.05549999999999</v>
      </c>
      <c r="V482" s="60">
        <v>470.51990000000001</v>
      </c>
      <c r="W482" s="60">
        <v>164.3015</v>
      </c>
      <c r="X482" s="60">
        <v>137.77099999999999</v>
      </c>
      <c r="Y482" s="60">
        <v>229.03710000000001</v>
      </c>
    </row>
    <row r="483" spans="8:25" ht="12.75" customHeight="1">
      <c r="H483" s="59">
        <v>44119</v>
      </c>
      <c r="I483" s="60">
        <v>276.84910000000002</v>
      </c>
      <c r="J483" s="60">
        <v>178.20439999999999</v>
      </c>
      <c r="K483" s="60">
        <v>657.32929999999999</v>
      </c>
      <c r="L483" s="60">
        <v>270.61590000000001</v>
      </c>
      <c r="M483" s="60">
        <v>267.23849999999999</v>
      </c>
      <c r="N483" s="60">
        <v>408.36770000000001</v>
      </c>
      <c r="O483" s="60">
        <v>267.33999999999997</v>
      </c>
      <c r="P483" s="60">
        <v>377.26330000000002</v>
      </c>
      <c r="Q483" s="60">
        <v>642.32280000000003</v>
      </c>
      <c r="R483" s="60">
        <v>126.413</v>
      </c>
      <c r="S483" s="60">
        <v>398.94580000000002</v>
      </c>
      <c r="T483" s="60">
        <v>194.58029999999999</v>
      </c>
      <c r="U483" s="60">
        <v>320.40980000000002</v>
      </c>
      <c r="V483" s="60">
        <v>480.9803</v>
      </c>
      <c r="W483" s="60">
        <v>164.47370000000001</v>
      </c>
      <c r="X483" s="60">
        <v>139.44470000000001</v>
      </c>
      <c r="Y483" s="60">
        <v>229.52600000000001</v>
      </c>
    </row>
    <row r="484" spans="8:25" ht="12.75" customHeight="1">
      <c r="H484" s="59">
        <v>44120</v>
      </c>
      <c r="I484" s="60">
        <v>277.76499999999999</v>
      </c>
      <c r="J484" s="60">
        <v>178.98419999999999</v>
      </c>
      <c r="K484" s="60">
        <v>658.75160000000005</v>
      </c>
      <c r="L484" s="60">
        <v>270.53070000000002</v>
      </c>
      <c r="M484" s="60">
        <v>268.32409999999999</v>
      </c>
      <c r="N484" s="60">
        <v>408.53160000000003</v>
      </c>
      <c r="O484" s="60">
        <v>267.42919999999998</v>
      </c>
      <c r="P484" s="60">
        <v>380.14819999999997</v>
      </c>
      <c r="Q484" s="60">
        <v>642.56389999999999</v>
      </c>
      <c r="R484" s="60">
        <v>127.2162</v>
      </c>
      <c r="S484" s="60">
        <v>396.34</v>
      </c>
      <c r="T484" s="60">
        <v>195.54650000000001</v>
      </c>
      <c r="U484" s="60">
        <v>320.52300000000002</v>
      </c>
      <c r="V484" s="60">
        <v>481.99619999999999</v>
      </c>
      <c r="W484" s="60">
        <v>165.60570000000001</v>
      </c>
      <c r="X484" s="60">
        <v>140.26599999999999</v>
      </c>
      <c r="Y484" s="60">
        <v>229.55439999999999</v>
      </c>
    </row>
    <row r="485" spans="8:25" ht="12.75" customHeight="1">
      <c r="H485" s="59">
        <v>44123</v>
      </c>
      <c r="I485" s="60">
        <v>276.2824</v>
      </c>
      <c r="J485" s="60">
        <v>178.70760000000001</v>
      </c>
      <c r="K485" s="60">
        <v>653.10050000000001</v>
      </c>
      <c r="L485" s="60">
        <v>268.86430000000001</v>
      </c>
      <c r="M485" s="60">
        <v>265.76459999999997</v>
      </c>
      <c r="N485" s="60">
        <v>406.55919999999998</v>
      </c>
      <c r="O485" s="60">
        <v>267.221</v>
      </c>
      <c r="P485" s="60">
        <v>379.1866</v>
      </c>
      <c r="Q485" s="60">
        <v>640.4162</v>
      </c>
      <c r="R485" s="60">
        <v>126.2589</v>
      </c>
      <c r="S485" s="60">
        <v>395.92649999999998</v>
      </c>
      <c r="T485" s="60">
        <v>196.65029999999999</v>
      </c>
      <c r="U485" s="60">
        <v>319.66809999999998</v>
      </c>
      <c r="V485" s="60">
        <v>475.28739999999999</v>
      </c>
      <c r="W485" s="60">
        <v>165.31649999999999</v>
      </c>
      <c r="X485" s="60">
        <v>140.56989999999999</v>
      </c>
      <c r="Y485" s="60">
        <v>231.11920000000001</v>
      </c>
    </row>
    <row r="486" spans="8:25" ht="12.75" customHeight="1">
      <c r="H486" s="59">
        <v>44124</v>
      </c>
      <c r="I486" s="60">
        <v>275.4289</v>
      </c>
      <c r="J486" s="60">
        <v>177.92080000000001</v>
      </c>
      <c r="K486" s="60">
        <v>653.69129999999996</v>
      </c>
      <c r="L486" s="60">
        <v>264.98649999999998</v>
      </c>
      <c r="M486" s="60">
        <v>265.16649999999998</v>
      </c>
      <c r="N486" s="60">
        <v>404.07900000000001</v>
      </c>
      <c r="O486" s="60">
        <v>265.94869999999997</v>
      </c>
      <c r="P486" s="60">
        <v>376.79950000000002</v>
      </c>
      <c r="Q486" s="60">
        <v>640.84010000000001</v>
      </c>
      <c r="R486" s="60">
        <v>127.2256</v>
      </c>
      <c r="S486" s="60">
        <v>391.51749999999998</v>
      </c>
      <c r="T486" s="60">
        <v>198.22669999999999</v>
      </c>
      <c r="U486" s="60">
        <v>315.4162</v>
      </c>
      <c r="V486" s="60">
        <v>474.10950000000003</v>
      </c>
      <c r="W486" s="60">
        <v>164.43289999999999</v>
      </c>
      <c r="X486" s="60">
        <v>140.1943</v>
      </c>
      <c r="Y486" s="60">
        <v>229.75290000000001</v>
      </c>
    </row>
    <row r="487" spans="8:25" ht="12.75" customHeight="1">
      <c r="H487" s="59">
        <v>44125</v>
      </c>
      <c r="I487" s="60">
        <v>274.4205</v>
      </c>
      <c r="J487" s="60">
        <v>177.70189999999999</v>
      </c>
      <c r="K487" s="60">
        <v>649.31550000000004</v>
      </c>
      <c r="L487" s="60">
        <v>265.67930000000001</v>
      </c>
      <c r="M487" s="60">
        <v>264.71589999999998</v>
      </c>
      <c r="N487" s="60">
        <v>403.13409999999999</v>
      </c>
      <c r="O487" s="60">
        <v>265.73070000000001</v>
      </c>
      <c r="P487" s="60">
        <v>368.76900000000001</v>
      </c>
      <c r="Q487" s="60">
        <v>642.15160000000003</v>
      </c>
      <c r="R487" s="60">
        <v>125.1448</v>
      </c>
      <c r="S487" s="60">
        <v>391.3809</v>
      </c>
      <c r="T487" s="60">
        <v>196.9726</v>
      </c>
      <c r="U487" s="60">
        <v>315.36430000000001</v>
      </c>
      <c r="V487" s="60">
        <v>472.4237</v>
      </c>
      <c r="W487" s="60">
        <v>162.68440000000001</v>
      </c>
      <c r="X487" s="60">
        <v>138.45699999999999</v>
      </c>
      <c r="Y487" s="60">
        <v>230.49440000000001</v>
      </c>
    </row>
    <row r="488" spans="8:25" ht="12.75" customHeight="1">
      <c r="H488" s="59">
        <v>44126</v>
      </c>
      <c r="I488" s="60">
        <v>273.952</v>
      </c>
      <c r="J488" s="60">
        <v>176.9023</v>
      </c>
      <c r="K488" s="60">
        <v>651.92629999999997</v>
      </c>
      <c r="L488" s="60">
        <v>263.8569</v>
      </c>
      <c r="M488" s="60">
        <v>264.7088</v>
      </c>
      <c r="N488" s="60">
        <v>401.5299</v>
      </c>
      <c r="O488" s="60">
        <v>264.02350000000001</v>
      </c>
      <c r="P488" s="60">
        <v>366.07369999999997</v>
      </c>
      <c r="Q488" s="60">
        <v>642.83479999999997</v>
      </c>
      <c r="R488" s="60">
        <v>125.1737</v>
      </c>
      <c r="S488" s="60">
        <v>389.76769999999999</v>
      </c>
      <c r="T488" s="60">
        <v>197.9982</v>
      </c>
      <c r="U488" s="60">
        <v>313.44830000000002</v>
      </c>
      <c r="V488" s="60">
        <v>473.1026</v>
      </c>
      <c r="W488" s="60">
        <v>160.89070000000001</v>
      </c>
      <c r="X488" s="60">
        <v>137.40209999999999</v>
      </c>
      <c r="Y488" s="60">
        <v>229.1995</v>
      </c>
    </row>
    <row r="489" spans="8:25" ht="12.75" customHeight="1">
      <c r="H489" s="59">
        <v>44127</v>
      </c>
      <c r="I489" s="60">
        <v>274.68759999999997</v>
      </c>
      <c r="J489" s="60">
        <v>178.34440000000001</v>
      </c>
      <c r="K489" s="60">
        <v>648.59619999999995</v>
      </c>
      <c r="L489" s="60">
        <v>264.84109999999998</v>
      </c>
      <c r="M489" s="60">
        <v>265.98719999999997</v>
      </c>
      <c r="N489" s="60">
        <v>401.78019999999998</v>
      </c>
      <c r="O489" s="60">
        <v>264.46480000000003</v>
      </c>
      <c r="P489" s="60">
        <v>362.50850000000003</v>
      </c>
      <c r="Q489" s="60">
        <v>645.90300000000002</v>
      </c>
      <c r="R489" s="60">
        <v>125.3175</v>
      </c>
      <c r="S489" s="60">
        <v>391.55459999999999</v>
      </c>
      <c r="T489" s="60">
        <v>198.06020000000001</v>
      </c>
      <c r="U489" s="60">
        <v>314.49540000000002</v>
      </c>
      <c r="V489" s="60">
        <v>475.35180000000003</v>
      </c>
      <c r="W489" s="60">
        <v>162.4083</v>
      </c>
      <c r="X489" s="60">
        <v>136.39709999999999</v>
      </c>
      <c r="Y489" s="60">
        <v>232.11920000000001</v>
      </c>
    </row>
    <row r="490" spans="8:25" ht="12.75" customHeight="1">
      <c r="H490" s="59">
        <v>44130</v>
      </c>
      <c r="I490" s="60">
        <v>274.76229999999998</v>
      </c>
      <c r="J490" s="60">
        <v>178.2706</v>
      </c>
      <c r="K490" s="60">
        <v>649.37040000000002</v>
      </c>
      <c r="L490" s="60">
        <v>270.33229999999998</v>
      </c>
      <c r="M490" s="60">
        <v>265.5865</v>
      </c>
      <c r="N490" s="60">
        <v>406.06909999999999</v>
      </c>
      <c r="O490" s="60">
        <v>264.83949999999999</v>
      </c>
      <c r="P490" s="60">
        <v>361.90170000000001</v>
      </c>
      <c r="Q490" s="60">
        <v>648.53750000000002</v>
      </c>
      <c r="R490" s="60">
        <v>125.4452</v>
      </c>
      <c r="S490" s="60">
        <v>396.49090000000001</v>
      </c>
      <c r="T490" s="60">
        <v>199.89949999999999</v>
      </c>
      <c r="U490" s="60">
        <v>317.66989999999998</v>
      </c>
      <c r="V490" s="60">
        <v>476.05680000000001</v>
      </c>
      <c r="W490" s="60">
        <v>162.01650000000001</v>
      </c>
      <c r="X490" s="60">
        <v>135.4965</v>
      </c>
      <c r="Y490" s="60">
        <v>231.80240000000001</v>
      </c>
    </row>
    <row r="491" spans="8:25" ht="12.75" customHeight="1">
      <c r="H491" s="59">
        <v>44131</v>
      </c>
      <c r="I491" s="60">
        <v>276.46780000000001</v>
      </c>
      <c r="J491" s="60">
        <v>179.48089999999999</v>
      </c>
      <c r="K491" s="60">
        <v>652.67719999999997</v>
      </c>
      <c r="L491" s="60">
        <v>272.17090000000002</v>
      </c>
      <c r="M491" s="60">
        <v>266.87830000000002</v>
      </c>
      <c r="N491" s="60">
        <v>408.89460000000003</v>
      </c>
      <c r="O491" s="60">
        <v>265.40600000000001</v>
      </c>
      <c r="P491" s="60">
        <v>366.91419999999999</v>
      </c>
      <c r="Q491" s="60">
        <v>651.85450000000003</v>
      </c>
      <c r="R491" s="60">
        <v>126.3698</v>
      </c>
      <c r="S491" s="60">
        <v>397.54360000000003</v>
      </c>
      <c r="T491" s="60">
        <v>200.76660000000001</v>
      </c>
      <c r="U491" s="60">
        <v>318.9864</v>
      </c>
      <c r="V491" s="60">
        <v>476.93329999999997</v>
      </c>
      <c r="W491" s="60">
        <v>163.61490000000001</v>
      </c>
      <c r="X491" s="60">
        <v>134.74420000000001</v>
      </c>
      <c r="Y491" s="60">
        <v>232.6217</v>
      </c>
    </row>
    <row r="492" spans="8:25" ht="12.75" customHeight="1">
      <c r="H492" s="59">
        <v>44132</v>
      </c>
      <c r="I492" s="60">
        <v>275.63569999999999</v>
      </c>
      <c r="J492" s="60">
        <v>178.0009</v>
      </c>
      <c r="K492" s="60">
        <v>654.47130000000004</v>
      </c>
      <c r="L492" s="60">
        <v>273.85829999999999</v>
      </c>
      <c r="M492" s="60">
        <v>265.2921</v>
      </c>
      <c r="N492" s="60">
        <v>414.23500000000001</v>
      </c>
      <c r="O492" s="60">
        <v>264.45519999999999</v>
      </c>
      <c r="P492" s="60">
        <v>365.5693</v>
      </c>
      <c r="Q492" s="60">
        <v>654.64559999999994</v>
      </c>
      <c r="R492" s="60">
        <v>124.7878</v>
      </c>
      <c r="S492" s="60">
        <v>404.00020000000001</v>
      </c>
      <c r="T492" s="60">
        <v>200.92160000000001</v>
      </c>
      <c r="U492" s="60">
        <v>318.2466</v>
      </c>
      <c r="V492" s="60">
        <v>476.6234</v>
      </c>
      <c r="W492" s="60">
        <v>162.00909999999999</v>
      </c>
      <c r="X492" s="60">
        <v>135.56190000000001</v>
      </c>
      <c r="Y492" s="60">
        <v>231.96039999999999</v>
      </c>
    </row>
    <row r="493" spans="8:25" ht="12.75" customHeight="1">
      <c r="H493" s="59">
        <v>44133</v>
      </c>
      <c r="I493" s="60">
        <v>275.77569999999997</v>
      </c>
      <c r="J493" s="60">
        <v>177.92150000000001</v>
      </c>
      <c r="K493" s="60">
        <v>656.71789999999999</v>
      </c>
      <c r="L493" s="60">
        <v>272.6069</v>
      </c>
      <c r="M493" s="60">
        <v>265.67009999999999</v>
      </c>
      <c r="N493" s="60">
        <v>413.46780000000001</v>
      </c>
      <c r="O493" s="60">
        <v>263.6422</v>
      </c>
      <c r="P493" s="60">
        <v>366.41559999999998</v>
      </c>
      <c r="Q493" s="60">
        <v>663.46799999999996</v>
      </c>
      <c r="R493" s="60">
        <v>123.7089</v>
      </c>
      <c r="S493" s="60">
        <v>405.1576</v>
      </c>
      <c r="T493" s="60">
        <v>199.14420000000001</v>
      </c>
      <c r="U493" s="60">
        <v>316.01429999999999</v>
      </c>
      <c r="V493" s="60">
        <v>477.03140000000002</v>
      </c>
      <c r="W493" s="60">
        <v>160.3742</v>
      </c>
      <c r="X493" s="60">
        <v>134.38159999999999</v>
      </c>
      <c r="Y493" s="60">
        <v>234.36760000000001</v>
      </c>
    </row>
    <row r="494" spans="8:25" ht="12.75" customHeight="1">
      <c r="H494" s="59">
        <v>44134</v>
      </c>
      <c r="I494" s="60">
        <v>272.18630000000002</v>
      </c>
      <c r="J494" s="60">
        <v>177.1756</v>
      </c>
      <c r="K494" s="60">
        <v>658.14380000000006</v>
      </c>
      <c r="L494" s="60">
        <v>242.37989999999999</v>
      </c>
      <c r="M494" s="60">
        <v>265.29169999999999</v>
      </c>
      <c r="N494" s="60">
        <v>418.26319999999998</v>
      </c>
      <c r="O494" s="60">
        <v>253.6172</v>
      </c>
      <c r="P494" s="60">
        <v>371.4443</v>
      </c>
      <c r="Q494" s="60">
        <v>628.04930000000002</v>
      </c>
      <c r="R494" s="60">
        <v>124.4419</v>
      </c>
      <c r="S494" s="60">
        <v>403.06</v>
      </c>
      <c r="T494" s="60">
        <v>182.67859999999999</v>
      </c>
      <c r="U494" s="60">
        <v>320.94670000000002</v>
      </c>
      <c r="V494" s="60">
        <v>474.5016</v>
      </c>
      <c r="W494" s="60">
        <v>161.94669999999999</v>
      </c>
      <c r="X494" s="60">
        <v>89.385099999999994</v>
      </c>
      <c r="Y494" s="60">
        <v>239.37180000000001</v>
      </c>
    </row>
    <row r="495" spans="8:25" ht="12.75" customHeight="1">
      <c r="H495" s="59">
        <v>44137</v>
      </c>
      <c r="I495" s="60">
        <v>274.21530000000001</v>
      </c>
      <c r="J495" s="60">
        <v>179.82159999999999</v>
      </c>
      <c r="K495" s="60">
        <v>659.11779999999999</v>
      </c>
      <c r="L495" s="60">
        <v>244.79300000000001</v>
      </c>
      <c r="M495" s="60">
        <v>266.29700000000003</v>
      </c>
      <c r="N495" s="60">
        <v>420.51</v>
      </c>
      <c r="O495" s="60">
        <v>256.9178</v>
      </c>
      <c r="P495" s="60">
        <v>376.95510000000002</v>
      </c>
      <c r="Q495" s="60">
        <v>635.61689999999999</v>
      </c>
      <c r="R495" s="60">
        <v>125.8707</v>
      </c>
      <c r="S495" s="60">
        <v>405.01760000000002</v>
      </c>
      <c r="T495" s="60">
        <v>185.59790000000001</v>
      </c>
      <c r="U495" s="60">
        <v>321.60239999999999</v>
      </c>
      <c r="V495" s="60">
        <v>473.98860000000002</v>
      </c>
      <c r="W495" s="60">
        <v>164.97730000000001</v>
      </c>
      <c r="X495" s="60">
        <v>92.577799999999996</v>
      </c>
      <c r="Y495" s="60">
        <v>243.2261</v>
      </c>
    </row>
    <row r="496" spans="8:25" ht="12.75" customHeight="1">
      <c r="H496" s="59">
        <v>44138</v>
      </c>
      <c r="I496" s="60">
        <v>271.85419999999999</v>
      </c>
      <c r="J496" s="60">
        <v>178.65029999999999</v>
      </c>
      <c r="K496" s="60">
        <v>654.21079999999995</v>
      </c>
      <c r="L496" s="60">
        <v>239.40549999999999</v>
      </c>
      <c r="M496" s="60">
        <v>265.4076</v>
      </c>
      <c r="N496" s="60">
        <v>421.98410000000001</v>
      </c>
      <c r="O496" s="60">
        <v>254.52940000000001</v>
      </c>
      <c r="P496" s="60">
        <v>371.9008</v>
      </c>
      <c r="Q496" s="60">
        <v>626.09979999999996</v>
      </c>
      <c r="R496" s="60">
        <v>126.69589999999999</v>
      </c>
      <c r="S496" s="60">
        <v>398.37240000000003</v>
      </c>
      <c r="T496" s="60">
        <v>181.95079999999999</v>
      </c>
      <c r="U496" s="60">
        <v>319.37849999999997</v>
      </c>
      <c r="V496" s="60">
        <v>471.29059999999998</v>
      </c>
      <c r="W496" s="60">
        <v>164.75810000000001</v>
      </c>
      <c r="X496" s="60">
        <v>90.959900000000005</v>
      </c>
      <c r="Y496" s="60">
        <v>242.36789999999999</v>
      </c>
    </row>
    <row r="497" spans="8:25" ht="12.75" customHeight="1">
      <c r="H497" s="59">
        <v>44139</v>
      </c>
      <c r="I497" s="60">
        <v>272.03870000000001</v>
      </c>
      <c r="J497" s="60">
        <v>179.52019999999999</v>
      </c>
      <c r="K497" s="60">
        <v>651.01890000000003</v>
      </c>
      <c r="L497" s="60">
        <v>244.2304</v>
      </c>
      <c r="M497" s="60">
        <v>264.71080000000001</v>
      </c>
      <c r="N497" s="60">
        <v>423.37479999999999</v>
      </c>
      <c r="O497" s="60">
        <v>256.6438</v>
      </c>
      <c r="P497" s="60">
        <v>371.56880000000001</v>
      </c>
      <c r="Q497" s="60">
        <v>622.65390000000002</v>
      </c>
      <c r="R497" s="60">
        <v>126.5104</v>
      </c>
      <c r="S497" s="60">
        <v>394.82299999999998</v>
      </c>
      <c r="T497" s="60">
        <v>185.82159999999999</v>
      </c>
      <c r="U497" s="60">
        <v>328.37709999999998</v>
      </c>
      <c r="V497" s="60">
        <v>469.69439999999997</v>
      </c>
      <c r="W497" s="60">
        <v>165.42019999999999</v>
      </c>
      <c r="X497" s="60">
        <v>92.446799999999996</v>
      </c>
      <c r="Y497" s="60">
        <v>242.61859999999999</v>
      </c>
    </row>
    <row r="498" spans="8:25" ht="12.75" customHeight="1">
      <c r="H498" s="59">
        <v>44140</v>
      </c>
      <c r="I498" s="60">
        <v>265.55829999999997</v>
      </c>
      <c r="J498" s="60">
        <v>175.05019999999999</v>
      </c>
      <c r="K498" s="60">
        <v>639.79750000000001</v>
      </c>
      <c r="L498" s="60">
        <v>241.08789999999999</v>
      </c>
      <c r="M498" s="60">
        <v>258.26400000000001</v>
      </c>
      <c r="N498" s="60">
        <v>412.06079999999997</v>
      </c>
      <c r="O498" s="60">
        <v>254.39709999999999</v>
      </c>
      <c r="P498" s="60">
        <v>361.976</v>
      </c>
      <c r="Q498" s="60">
        <v>602.8143</v>
      </c>
      <c r="R498" s="60">
        <v>124.66930000000001</v>
      </c>
      <c r="S498" s="60">
        <v>385.89769999999999</v>
      </c>
      <c r="T498" s="60">
        <v>181.28380000000001</v>
      </c>
      <c r="U498" s="60">
        <v>325.23360000000002</v>
      </c>
      <c r="V498" s="60">
        <v>460.51940000000002</v>
      </c>
      <c r="W498" s="60">
        <v>162.14080000000001</v>
      </c>
      <c r="X498" s="60">
        <v>87.104399999999998</v>
      </c>
      <c r="Y498" s="60">
        <v>234.3689</v>
      </c>
    </row>
    <row r="499" spans="8:25" ht="12.75" customHeight="1">
      <c r="H499" s="59">
        <v>44141</v>
      </c>
      <c r="I499" s="60">
        <v>263.1918</v>
      </c>
      <c r="J499" s="60">
        <v>172.62020000000001</v>
      </c>
      <c r="K499" s="60">
        <v>636.42629999999997</v>
      </c>
      <c r="L499" s="60">
        <v>237.5797</v>
      </c>
      <c r="M499" s="60">
        <v>256.61250000000001</v>
      </c>
      <c r="N499" s="60">
        <v>409.74340000000001</v>
      </c>
      <c r="O499" s="60">
        <v>251.3913</v>
      </c>
      <c r="P499" s="60">
        <v>356.97910000000002</v>
      </c>
      <c r="Q499" s="60">
        <v>598.90110000000004</v>
      </c>
      <c r="R499" s="60">
        <v>122.4006</v>
      </c>
      <c r="S499" s="60">
        <v>383.99369999999999</v>
      </c>
      <c r="T499" s="60">
        <v>173.35419999999999</v>
      </c>
      <c r="U499" s="60">
        <v>320.18200000000002</v>
      </c>
      <c r="V499" s="60">
        <v>457.5172</v>
      </c>
      <c r="W499" s="60">
        <v>158.80520000000001</v>
      </c>
      <c r="X499" s="60">
        <v>87.066999999999993</v>
      </c>
      <c r="Y499" s="60">
        <v>230.9699</v>
      </c>
    </row>
    <row r="500" spans="8:25" ht="12.75" customHeight="1">
      <c r="H500" s="59">
        <v>44144</v>
      </c>
      <c r="I500" s="60">
        <v>256.9948</v>
      </c>
      <c r="J500" s="60">
        <v>166.69880000000001</v>
      </c>
      <c r="K500" s="60">
        <v>633.89290000000005</v>
      </c>
      <c r="L500" s="60">
        <v>222.1148</v>
      </c>
      <c r="M500" s="60">
        <v>252.47229999999999</v>
      </c>
      <c r="N500" s="60">
        <v>394.95350000000002</v>
      </c>
      <c r="O500" s="60">
        <v>247.126</v>
      </c>
      <c r="P500" s="60">
        <v>339.3175</v>
      </c>
      <c r="Q500" s="60">
        <v>581.32849999999996</v>
      </c>
      <c r="R500" s="60">
        <v>118.00879999999999</v>
      </c>
      <c r="S500" s="60">
        <v>358.6053</v>
      </c>
      <c r="T500" s="60">
        <v>169.76259999999999</v>
      </c>
      <c r="U500" s="60">
        <v>311.9624</v>
      </c>
      <c r="V500" s="60">
        <v>452.00529999999998</v>
      </c>
      <c r="W500" s="60">
        <v>151.9933</v>
      </c>
      <c r="X500" s="60">
        <v>77.021699999999996</v>
      </c>
      <c r="Y500" s="60">
        <v>223.52459999999999</v>
      </c>
    </row>
    <row r="501" spans="8:25" ht="12.75" customHeight="1">
      <c r="H501" s="59">
        <v>44145</v>
      </c>
      <c r="I501" s="60">
        <v>254.7818</v>
      </c>
      <c r="J501" s="60">
        <v>166.04759999999999</v>
      </c>
      <c r="K501" s="60">
        <v>628.86389999999994</v>
      </c>
      <c r="L501" s="60">
        <v>221.483</v>
      </c>
      <c r="M501" s="60">
        <v>252.32830000000001</v>
      </c>
      <c r="N501" s="60">
        <v>391.51659999999998</v>
      </c>
      <c r="O501" s="60">
        <v>245.16640000000001</v>
      </c>
      <c r="P501" s="60">
        <v>332.65460000000002</v>
      </c>
      <c r="Q501" s="60">
        <v>571.42690000000005</v>
      </c>
      <c r="R501" s="60">
        <v>119.44110000000001</v>
      </c>
      <c r="S501" s="60">
        <v>358.48970000000003</v>
      </c>
      <c r="T501" s="60">
        <v>164.5737</v>
      </c>
      <c r="U501" s="60">
        <v>308.7244</v>
      </c>
      <c r="V501" s="60">
        <v>448.87580000000003</v>
      </c>
      <c r="W501" s="60">
        <v>152.1138</v>
      </c>
      <c r="X501" s="60">
        <v>82.333399999999997</v>
      </c>
      <c r="Y501" s="60">
        <v>220.6893</v>
      </c>
    </row>
    <row r="502" spans="8:25" ht="12.75" customHeight="1">
      <c r="H502" s="59">
        <v>44147</v>
      </c>
      <c r="I502" s="60">
        <v>255.8931</v>
      </c>
      <c r="J502" s="60">
        <v>166.81530000000001</v>
      </c>
      <c r="K502" s="60">
        <v>632.9316</v>
      </c>
      <c r="L502" s="60">
        <v>226.43770000000001</v>
      </c>
      <c r="M502" s="60">
        <v>254.57990000000001</v>
      </c>
      <c r="N502" s="60">
        <v>373.55040000000002</v>
      </c>
      <c r="O502" s="60">
        <v>245.93899999999999</v>
      </c>
      <c r="P502" s="60">
        <v>327.74639999999999</v>
      </c>
      <c r="Q502" s="60">
        <v>575.75310000000002</v>
      </c>
      <c r="R502" s="60">
        <v>119.82</v>
      </c>
      <c r="S502" s="60">
        <v>362.83710000000002</v>
      </c>
      <c r="T502" s="60">
        <v>164.8082</v>
      </c>
      <c r="U502" s="60">
        <v>313.47179999999997</v>
      </c>
      <c r="V502" s="60">
        <v>452.65499999999997</v>
      </c>
      <c r="W502" s="60">
        <v>153.9435</v>
      </c>
      <c r="X502" s="60">
        <v>81.435500000000005</v>
      </c>
      <c r="Y502" s="60">
        <v>220.2902</v>
      </c>
    </row>
    <row r="503" spans="8:25" ht="12.75" customHeight="1">
      <c r="H503" s="59">
        <v>44148</v>
      </c>
      <c r="I503" s="60">
        <v>255.86080000000001</v>
      </c>
      <c r="J503" s="60">
        <v>165.80850000000001</v>
      </c>
      <c r="K503" s="60">
        <v>637.61019999999996</v>
      </c>
      <c r="L503" s="60">
        <v>224.90690000000001</v>
      </c>
      <c r="M503" s="60">
        <v>255.518</v>
      </c>
      <c r="N503" s="60">
        <v>367.92450000000002</v>
      </c>
      <c r="O503" s="60">
        <v>244.3417</v>
      </c>
      <c r="P503" s="60">
        <v>329.11900000000003</v>
      </c>
      <c r="Q503" s="60">
        <v>576.63049999999998</v>
      </c>
      <c r="R503" s="60">
        <v>119.399</v>
      </c>
      <c r="S503" s="60">
        <v>359.49360000000001</v>
      </c>
      <c r="T503" s="60">
        <v>162.2175</v>
      </c>
      <c r="U503" s="60">
        <v>312.78919999999999</v>
      </c>
      <c r="V503" s="60">
        <v>455.54739999999998</v>
      </c>
      <c r="W503" s="60">
        <v>152.5044</v>
      </c>
      <c r="X503" s="60">
        <v>84.382499999999993</v>
      </c>
      <c r="Y503" s="60">
        <v>217.0849</v>
      </c>
    </row>
    <row r="504" spans="8:25" ht="12.75" customHeight="1">
      <c r="H504" s="59">
        <v>44151</v>
      </c>
      <c r="I504" s="60">
        <v>256.01780000000002</v>
      </c>
      <c r="J504" s="60">
        <v>165.63220000000001</v>
      </c>
      <c r="K504" s="60">
        <v>638.46320000000003</v>
      </c>
      <c r="L504" s="60">
        <v>222.03200000000001</v>
      </c>
      <c r="M504" s="60">
        <v>256.08069999999998</v>
      </c>
      <c r="N504" s="60">
        <v>363.00470000000001</v>
      </c>
      <c r="O504" s="60">
        <v>245.23060000000001</v>
      </c>
      <c r="P504" s="60">
        <v>328.77449999999999</v>
      </c>
      <c r="Q504" s="60">
        <v>575.81269999999995</v>
      </c>
      <c r="R504" s="60">
        <v>119.17910000000001</v>
      </c>
      <c r="S504" s="60">
        <v>355.34530000000001</v>
      </c>
      <c r="T504" s="60">
        <v>160.72919999999999</v>
      </c>
      <c r="U504" s="60">
        <v>311.28050000000002</v>
      </c>
      <c r="V504" s="60">
        <v>455.31380000000001</v>
      </c>
      <c r="W504" s="60">
        <v>152.14429999999999</v>
      </c>
      <c r="X504" s="60">
        <v>83.665999999999997</v>
      </c>
      <c r="Y504" s="60">
        <v>216.53360000000001</v>
      </c>
    </row>
    <row r="505" spans="8:25" ht="12.75" customHeight="1">
      <c r="H505" s="59">
        <v>44152</v>
      </c>
      <c r="I505" s="60">
        <v>257.09480000000002</v>
      </c>
      <c r="J505" s="60">
        <v>167.29589999999999</v>
      </c>
      <c r="K505" s="60">
        <v>639.5204</v>
      </c>
      <c r="L505" s="60">
        <v>222.80709999999999</v>
      </c>
      <c r="M505" s="60">
        <v>257.88690000000003</v>
      </c>
      <c r="N505" s="60">
        <v>363.19929999999999</v>
      </c>
      <c r="O505" s="60">
        <v>245.41839999999999</v>
      </c>
      <c r="P505" s="60">
        <v>330.53930000000003</v>
      </c>
      <c r="Q505" s="60">
        <v>578.87189999999998</v>
      </c>
      <c r="R505" s="60">
        <v>117.4327</v>
      </c>
      <c r="S505" s="60">
        <v>355.74930000000001</v>
      </c>
      <c r="T505" s="60">
        <v>163.7927</v>
      </c>
      <c r="U505" s="60">
        <v>312.94290000000001</v>
      </c>
      <c r="V505" s="60">
        <v>455.37099999999998</v>
      </c>
      <c r="W505" s="60">
        <v>154.45240000000001</v>
      </c>
      <c r="X505" s="60">
        <v>85.594800000000006</v>
      </c>
      <c r="Y505" s="60">
        <v>217.3278</v>
      </c>
    </row>
    <row r="506" spans="8:25" ht="12.75" customHeight="1">
      <c r="H506" s="59">
        <v>44153</v>
      </c>
      <c r="I506" s="60">
        <v>255.53800000000001</v>
      </c>
      <c r="J506" s="60">
        <v>165.26310000000001</v>
      </c>
      <c r="K506" s="60">
        <v>639.10109999999997</v>
      </c>
      <c r="L506" s="60">
        <v>218.6027</v>
      </c>
      <c r="M506" s="60">
        <v>257.15019999999998</v>
      </c>
      <c r="N506" s="60">
        <v>360.27190000000002</v>
      </c>
      <c r="O506" s="60">
        <v>243.1815</v>
      </c>
      <c r="P506" s="60">
        <v>329.15899999999999</v>
      </c>
      <c r="Q506" s="60">
        <v>578.72950000000003</v>
      </c>
      <c r="R506" s="60">
        <v>115.3112</v>
      </c>
      <c r="S506" s="60">
        <v>350.47660000000002</v>
      </c>
      <c r="T506" s="60">
        <v>158.89660000000001</v>
      </c>
      <c r="U506" s="60">
        <v>308.4529</v>
      </c>
      <c r="V506" s="60">
        <v>455.24250000000001</v>
      </c>
      <c r="W506" s="60">
        <v>151.5599</v>
      </c>
      <c r="X506" s="60">
        <v>80.881699999999995</v>
      </c>
      <c r="Y506" s="60">
        <v>214.6634</v>
      </c>
    </row>
    <row r="507" spans="8:25" ht="12.75" customHeight="1">
      <c r="H507" s="59">
        <v>44154</v>
      </c>
      <c r="I507" s="60">
        <v>256.66629999999998</v>
      </c>
      <c r="J507" s="60">
        <v>165.8355</v>
      </c>
      <c r="K507" s="60">
        <v>644.09190000000001</v>
      </c>
      <c r="L507" s="60">
        <v>222.3819</v>
      </c>
      <c r="M507" s="60">
        <v>259.71570000000003</v>
      </c>
      <c r="N507" s="60">
        <v>357.15809999999999</v>
      </c>
      <c r="O507" s="60">
        <v>243.1131</v>
      </c>
      <c r="P507" s="60">
        <v>329.4196</v>
      </c>
      <c r="Q507" s="60">
        <v>576.6567</v>
      </c>
      <c r="R507" s="60">
        <v>114.596</v>
      </c>
      <c r="S507" s="60">
        <v>351.60910000000001</v>
      </c>
      <c r="T507" s="60">
        <v>158.82169999999999</v>
      </c>
      <c r="U507" s="60">
        <v>308.61829999999998</v>
      </c>
      <c r="V507" s="60">
        <v>460.55110000000002</v>
      </c>
      <c r="W507" s="60">
        <v>152.34639999999999</v>
      </c>
      <c r="X507" s="60">
        <v>84.7744</v>
      </c>
      <c r="Y507" s="60">
        <v>214.5318</v>
      </c>
    </row>
    <row r="508" spans="8:25" ht="12.75" customHeight="1">
      <c r="H508" s="59">
        <v>44155</v>
      </c>
      <c r="I508" s="60">
        <v>256.8252</v>
      </c>
      <c r="J508" s="60">
        <v>166.2321</v>
      </c>
      <c r="K508" s="60">
        <v>642.59900000000005</v>
      </c>
      <c r="L508" s="60">
        <v>222.7587</v>
      </c>
      <c r="M508" s="60">
        <v>260.32600000000002</v>
      </c>
      <c r="N508" s="60">
        <v>355.36099999999999</v>
      </c>
      <c r="O508" s="60">
        <v>242.31720000000001</v>
      </c>
      <c r="P508" s="60">
        <v>329.18920000000003</v>
      </c>
      <c r="Q508" s="60">
        <v>579.14</v>
      </c>
      <c r="R508" s="60">
        <v>114.51519999999999</v>
      </c>
      <c r="S508" s="60">
        <v>351.10320000000002</v>
      </c>
      <c r="T508" s="60">
        <v>156.89619999999999</v>
      </c>
      <c r="U508" s="60">
        <v>308.92219999999998</v>
      </c>
      <c r="V508" s="60">
        <v>459.68189999999998</v>
      </c>
      <c r="W508" s="60">
        <v>151.87260000000001</v>
      </c>
      <c r="X508" s="60">
        <v>85.038499999999999</v>
      </c>
      <c r="Y508" s="60">
        <v>214.35380000000001</v>
      </c>
    </row>
    <row r="509" spans="8:25" ht="12.75" customHeight="1">
      <c r="H509" s="59">
        <v>44158</v>
      </c>
      <c r="I509" s="60">
        <v>255.2655</v>
      </c>
      <c r="J509" s="60">
        <v>165.6934</v>
      </c>
      <c r="K509" s="60">
        <v>635.60969999999998</v>
      </c>
      <c r="L509" s="60">
        <v>217.97280000000001</v>
      </c>
      <c r="M509" s="60">
        <v>257.78379999999999</v>
      </c>
      <c r="N509" s="60">
        <v>350.89339999999999</v>
      </c>
      <c r="O509" s="60">
        <v>241.9598</v>
      </c>
      <c r="P509" s="60">
        <v>327.8252</v>
      </c>
      <c r="Q509" s="60">
        <v>576.25599999999997</v>
      </c>
      <c r="R509" s="60">
        <v>113.36499999999999</v>
      </c>
      <c r="S509" s="60">
        <v>348.02890000000002</v>
      </c>
      <c r="T509" s="60">
        <v>160.28380000000001</v>
      </c>
      <c r="U509" s="60">
        <v>305.10579999999999</v>
      </c>
      <c r="V509" s="60">
        <v>453.66930000000002</v>
      </c>
      <c r="W509" s="60">
        <v>151.20519999999999</v>
      </c>
      <c r="X509" s="60">
        <v>82.743300000000005</v>
      </c>
      <c r="Y509" s="60">
        <v>214.12370000000001</v>
      </c>
    </row>
    <row r="510" spans="8:25" ht="12.75" customHeight="1">
      <c r="H510" s="59">
        <v>44159</v>
      </c>
      <c r="I510" s="60">
        <v>252.8468</v>
      </c>
      <c r="J510" s="60">
        <v>165.44139999999999</v>
      </c>
      <c r="K510" s="60">
        <v>626.55719999999997</v>
      </c>
      <c r="L510" s="60">
        <v>215.22399999999999</v>
      </c>
      <c r="M510" s="60">
        <v>256.03309999999999</v>
      </c>
      <c r="N510" s="60">
        <v>347.15120000000002</v>
      </c>
      <c r="O510" s="60">
        <v>241.86070000000001</v>
      </c>
      <c r="P510" s="60">
        <v>324.35930000000002</v>
      </c>
      <c r="Q510" s="60">
        <v>554.41660000000002</v>
      </c>
      <c r="R510" s="60">
        <v>113.5838</v>
      </c>
      <c r="S510" s="60">
        <v>343.40019999999998</v>
      </c>
      <c r="T510" s="60">
        <v>159.06970000000001</v>
      </c>
      <c r="U510" s="60">
        <v>301.2405</v>
      </c>
      <c r="V510" s="60">
        <v>447.51029999999997</v>
      </c>
      <c r="W510" s="60">
        <v>149.80760000000001</v>
      </c>
      <c r="X510" s="60">
        <v>80.910200000000003</v>
      </c>
      <c r="Y510" s="60">
        <v>213.7313</v>
      </c>
    </row>
    <row r="511" spans="8:25" ht="12.75" customHeight="1">
      <c r="H511" s="59">
        <v>44160</v>
      </c>
      <c r="I511" s="60">
        <v>251.5367</v>
      </c>
      <c r="J511" s="60">
        <v>165.48779999999999</v>
      </c>
      <c r="K511" s="60">
        <v>620.64940000000001</v>
      </c>
      <c r="L511" s="60">
        <v>216.19</v>
      </c>
      <c r="M511" s="60">
        <v>254.70820000000001</v>
      </c>
      <c r="N511" s="60">
        <v>346.15800000000002</v>
      </c>
      <c r="O511" s="60">
        <v>241.65280000000001</v>
      </c>
      <c r="P511" s="60">
        <v>318.60070000000002</v>
      </c>
      <c r="Q511" s="60">
        <v>549.18880000000001</v>
      </c>
      <c r="R511" s="60">
        <v>112.88800000000001</v>
      </c>
      <c r="S511" s="60">
        <v>343.82990000000001</v>
      </c>
      <c r="T511" s="60">
        <v>158.33840000000001</v>
      </c>
      <c r="U511" s="60">
        <v>297.85419999999999</v>
      </c>
      <c r="V511" s="60">
        <v>441.99630000000002</v>
      </c>
      <c r="W511" s="60">
        <v>150.21969999999999</v>
      </c>
      <c r="X511" s="60">
        <v>81.445300000000003</v>
      </c>
      <c r="Y511" s="60">
        <v>214.30350000000001</v>
      </c>
    </row>
    <row r="512" spans="8:25" ht="12.75" customHeight="1">
      <c r="H512" s="59">
        <v>44162</v>
      </c>
      <c r="I512" s="60">
        <v>250.9128</v>
      </c>
      <c r="J512" s="60">
        <v>164.976</v>
      </c>
      <c r="K512" s="60">
        <v>620.48339999999996</v>
      </c>
      <c r="L512" s="60">
        <v>218.68620000000001</v>
      </c>
      <c r="M512" s="60">
        <v>253.76599999999999</v>
      </c>
      <c r="N512" s="60">
        <v>337.65809999999999</v>
      </c>
      <c r="O512" s="60">
        <v>241.22190000000001</v>
      </c>
      <c r="P512" s="60">
        <v>320.4255</v>
      </c>
      <c r="Q512" s="60">
        <v>543.75879999999995</v>
      </c>
      <c r="R512" s="60">
        <v>112.8586</v>
      </c>
      <c r="S512" s="60">
        <v>345.95420000000001</v>
      </c>
      <c r="T512" s="60">
        <v>157.68530000000001</v>
      </c>
      <c r="U512" s="60">
        <v>297.55470000000003</v>
      </c>
      <c r="V512" s="60">
        <v>441.38479999999998</v>
      </c>
      <c r="W512" s="60">
        <v>149.83850000000001</v>
      </c>
      <c r="X512" s="60">
        <v>84.224999999999994</v>
      </c>
      <c r="Y512" s="60">
        <v>213.51249999999999</v>
      </c>
    </row>
    <row r="513" spans="8:25" ht="12.75" customHeight="1">
      <c r="H513" s="59">
        <v>44165</v>
      </c>
      <c r="I513" s="60">
        <v>242.22450000000001</v>
      </c>
      <c r="J513" s="60">
        <v>164.6139</v>
      </c>
      <c r="K513" s="60">
        <v>593.3877</v>
      </c>
      <c r="L513" s="60">
        <v>216.49080000000001</v>
      </c>
      <c r="M513" s="60">
        <v>251.50319999999999</v>
      </c>
      <c r="N513" s="60">
        <v>339.52280000000002</v>
      </c>
      <c r="O513" s="60">
        <v>204.82149999999999</v>
      </c>
      <c r="P513" s="60">
        <v>311.89819999999997</v>
      </c>
      <c r="Q513" s="60">
        <v>533.07770000000005</v>
      </c>
      <c r="R513" s="60">
        <v>112.85</v>
      </c>
      <c r="S513" s="60">
        <v>344.08170000000001</v>
      </c>
      <c r="T513" s="60">
        <v>158.5634</v>
      </c>
      <c r="U513" s="60">
        <v>293.53199999999998</v>
      </c>
      <c r="V513" s="60">
        <v>436.32330000000002</v>
      </c>
      <c r="W513" s="60">
        <v>145.26419999999999</v>
      </c>
      <c r="X513" s="60">
        <v>81.208799999999997</v>
      </c>
      <c r="Y513" s="60">
        <v>212.88290000000001</v>
      </c>
    </row>
    <row r="514" spans="8:25" ht="12.75" customHeight="1">
      <c r="H514" s="59">
        <v>44166</v>
      </c>
      <c r="I514" s="60">
        <v>237.8528</v>
      </c>
      <c r="J514" s="60">
        <v>161.89789999999999</v>
      </c>
      <c r="K514" s="60">
        <v>580.96069999999997</v>
      </c>
      <c r="L514" s="60">
        <v>208.2242</v>
      </c>
      <c r="M514" s="60">
        <v>248.37780000000001</v>
      </c>
      <c r="N514" s="60">
        <v>332.28</v>
      </c>
      <c r="O514" s="60">
        <v>202.24279999999999</v>
      </c>
      <c r="P514" s="60">
        <v>301.02859999999998</v>
      </c>
      <c r="Q514" s="60">
        <v>518.96879999999999</v>
      </c>
      <c r="R514" s="60">
        <v>110.9059</v>
      </c>
      <c r="S514" s="60">
        <v>332.26830000000001</v>
      </c>
      <c r="T514" s="60">
        <v>149.67760000000001</v>
      </c>
      <c r="U514" s="60">
        <v>285.8141</v>
      </c>
      <c r="V514" s="60">
        <v>428.97430000000003</v>
      </c>
      <c r="W514" s="60">
        <v>143.23849999999999</v>
      </c>
      <c r="X514" s="60">
        <v>76.251599999999996</v>
      </c>
      <c r="Y514" s="60">
        <v>209.7252</v>
      </c>
    </row>
    <row r="515" spans="8:25" ht="12.75" customHeight="1">
      <c r="H515" s="59">
        <v>44167</v>
      </c>
      <c r="I515" s="60">
        <v>237.38059999999999</v>
      </c>
      <c r="J515" s="60">
        <v>162.0549</v>
      </c>
      <c r="K515" s="60">
        <v>580.67849999999999</v>
      </c>
      <c r="L515" s="60">
        <v>204.3314</v>
      </c>
      <c r="M515" s="60">
        <v>248.4023</v>
      </c>
      <c r="N515" s="60">
        <v>330.53019999999998</v>
      </c>
      <c r="O515" s="60">
        <v>202.9819</v>
      </c>
      <c r="P515" s="60">
        <v>301.75060000000002</v>
      </c>
      <c r="Q515" s="60">
        <v>505.49579999999997</v>
      </c>
      <c r="R515" s="60">
        <v>110.1641</v>
      </c>
      <c r="S515" s="60">
        <v>330.10890000000001</v>
      </c>
      <c r="T515" s="60">
        <v>149.4111</v>
      </c>
      <c r="U515" s="60">
        <v>282.79320000000001</v>
      </c>
      <c r="V515" s="60">
        <v>426.8451</v>
      </c>
      <c r="W515" s="60">
        <v>142.74539999999999</v>
      </c>
      <c r="X515" s="60">
        <v>81.602000000000004</v>
      </c>
      <c r="Y515" s="60">
        <v>209.74870000000001</v>
      </c>
    </row>
    <row r="516" spans="8:25" ht="12.75" customHeight="1">
      <c r="H516" s="59">
        <v>44168</v>
      </c>
      <c r="I516" s="60">
        <v>237.9239</v>
      </c>
      <c r="J516" s="60">
        <v>163.36500000000001</v>
      </c>
      <c r="K516" s="60">
        <v>580.07590000000005</v>
      </c>
      <c r="L516" s="60">
        <v>205.32079999999999</v>
      </c>
      <c r="M516" s="60">
        <v>249.339</v>
      </c>
      <c r="N516" s="60">
        <v>328.49579999999997</v>
      </c>
      <c r="O516" s="60">
        <v>203.78309999999999</v>
      </c>
      <c r="P516" s="60">
        <v>303.45850000000002</v>
      </c>
      <c r="Q516" s="60">
        <v>504.65719999999999</v>
      </c>
      <c r="R516" s="60">
        <v>109.2851</v>
      </c>
      <c r="S516" s="60">
        <v>330.30810000000002</v>
      </c>
      <c r="T516" s="60">
        <v>153.00970000000001</v>
      </c>
      <c r="U516" s="60">
        <v>280.9556</v>
      </c>
      <c r="V516" s="60">
        <v>425.28230000000002</v>
      </c>
      <c r="W516" s="60">
        <v>140.96299999999999</v>
      </c>
      <c r="X516" s="60">
        <v>81.453400000000002</v>
      </c>
      <c r="Y516" s="60">
        <v>211.9795</v>
      </c>
    </row>
    <row r="517" spans="8:25" ht="12.75" customHeight="1">
      <c r="H517" s="59">
        <v>44169</v>
      </c>
      <c r="I517" s="60">
        <v>236.06190000000001</v>
      </c>
      <c r="J517" s="60">
        <v>160.44399999999999</v>
      </c>
      <c r="K517" s="60">
        <v>580.20100000000002</v>
      </c>
      <c r="L517" s="60">
        <v>200.3202</v>
      </c>
      <c r="M517" s="60">
        <v>247.3972</v>
      </c>
      <c r="N517" s="60">
        <v>323.00619999999998</v>
      </c>
      <c r="O517" s="60">
        <v>202.26920000000001</v>
      </c>
      <c r="P517" s="60">
        <v>304.41640000000001</v>
      </c>
      <c r="Q517" s="60">
        <v>498.48770000000002</v>
      </c>
      <c r="R517" s="60">
        <v>108.0795</v>
      </c>
      <c r="S517" s="60">
        <v>322.89170000000001</v>
      </c>
      <c r="T517" s="60">
        <v>148.80260000000001</v>
      </c>
      <c r="U517" s="60">
        <v>278.12790000000001</v>
      </c>
      <c r="V517" s="60">
        <v>421.9246</v>
      </c>
      <c r="W517" s="60">
        <v>136.68510000000001</v>
      </c>
      <c r="X517" s="60">
        <v>79.816400000000002</v>
      </c>
      <c r="Y517" s="60">
        <v>205.91069999999999</v>
      </c>
    </row>
    <row r="518" spans="8:25" ht="12.75" customHeight="1">
      <c r="H518" s="59">
        <v>44172</v>
      </c>
      <c r="I518" s="60">
        <v>236.10429999999999</v>
      </c>
      <c r="J518" s="60">
        <v>161.45599999999999</v>
      </c>
      <c r="K518" s="60">
        <v>577.91359999999997</v>
      </c>
      <c r="L518" s="60">
        <v>199.88900000000001</v>
      </c>
      <c r="M518" s="60">
        <v>247.98159999999999</v>
      </c>
      <c r="N518" s="60">
        <v>323.68889999999999</v>
      </c>
      <c r="O518" s="60">
        <v>201.8706</v>
      </c>
      <c r="P518" s="60">
        <v>300.9486</v>
      </c>
      <c r="Q518" s="60">
        <v>494.77019999999999</v>
      </c>
      <c r="R518" s="60">
        <v>108.0381</v>
      </c>
      <c r="S518" s="60">
        <v>324.38850000000002</v>
      </c>
      <c r="T518" s="60">
        <v>150.92449999999999</v>
      </c>
      <c r="U518" s="60">
        <v>281.16969999999998</v>
      </c>
      <c r="V518" s="60">
        <v>421.15390000000002</v>
      </c>
      <c r="W518" s="60">
        <v>137.89680000000001</v>
      </c>
      <c r="X518" s="60">
        <v>77.267700000000005</v>
      </c>
      <c r="Y518" s="60">
        <v>208.3843</v>
      </c>
    </row>
    <row r="519" spans="8:25" ht="12.75" customHeight="1">
      <c r="H519" s="59">
        <v>44173</v>
      </c>
      <c r="I519" s="60">
        <v>234.98740000000001</v>
      </c>
      <c r="J519" s="60">
        <v>160.77879999999999</v>
      </c>
      <c r="K519" s="60">
        <v>574.4665</v>
      </c>
      <c r="L519" s="60">
        <v>200.91210000000001</v>
      </c>
      <c r="M519" s="60">
        <v>247.37979999999999</v>
      </c>
      <c r="N519" s="60">
        <v>322.00830000000002</v>
      </c>
      <c r="O519" s="60">
        <v>200.2054</v>
      </c>
      <c r="P519" s="60">
        <v>293.72800000000001</v>
      </c>
      <c r="Q519" s="60">
        <v>493.36619999999999</v>
      </c>
      <c r="R519" s="60">
        <v>106.28489999999999</v>
      </c>
      <c r="S519" s="60">
        <v>323.38319999999999</v>
      </c>
      <c r="T519" s="60">
        <v>148.4126</v>
      </c>
      <c r="U519" s="60">
        <v>280.05180000000001</v>
      </c>
      <c r="V519" s="60">
        <v>419.79539999999997</v>
      </c>
      <c r="W519" s="60">
        <v>137.05420000000001</v>
      </c>
      <c r="X519" s="60">
        <v>90.939599999999999</v>
      </c>
      <c r="Y519" s="60">
        <v>208.77250000000001</v>
      </c>
    </row>
    <row r="520" spans="8:25" ht="12.75" customHeight="1">
      <c r="H520" s="59">
        <v>44174</v>
      </c>
      <c r="I520" s="60">
        <v>232.22030000000001</v>
      </c>
      <c r="J520" s="60">
        <v>159.91480000000001</v>
      </c>
      <c r="K520" s="60">
        <v>565.78359999999998</v>
      </c>
      <c r="L520" s="60">
        <v>197.14850000000001</v>
      </c>
      <c r="M520" s="60">
        <v>246.06200000000001</v>
      </c>
      <c r="N520" s="60">
        <v>319.44940000000003</v>
      </c>
      <c r="O520" s="60">
        <v>199.85310000000001</v>
      </c>
      <c r="P520" s="60">
        <v>286.04410000000001</v>
      </c>
      <c r="Q520" s="60">
        <v>479.72</v>
      </c>
      <c r="R520" s="60">
        <v>105.8633</v>
      </c>
      <c r="S520" s="60">
        <v>320.5489</v>
      </c>
      <c r="T520" s="60">
        <v>147.71559999999999</v>
      </c>
      <c r="U520" s="60">
        <v>277.76139999999998</v>
      </c>
      <c r="V520" s="60">
        <v>418.40480000000002</v>
      </c>
      <c r="W520" s="60">
        <v>136.1164</v>
      </c>
      <c r="X520" s="60">
        <v>76.637200000000007</v>
      </c>
      <c r="Y520" s="60">
        <v>206.3785</v>
      </c>
    </row>
    <row r="521" spans="8:25" ht="12.75" customHeight="1">
      <c r="H521" s="59">
        <v>44175</v>
      </c>
      <c r="I521" s="60">
        <v>231.95699999999999</v>
      </c>
      <c r="J521" s="60">
        <v>159.74590000000001</v>
      </c>
      <c r="K521" s="60">
        <v>564.83479999999997</v>
      </c>
      <c r="L521" s="60">
        <v>198.27090000000001</v>
      </c>
      <c r="M521" s="60">
        <v>245.67509999999999</v>
      </c>
      <c r="N521" s="60">
        <v>321.7824</v>
      </c>
      <c r="O521" s="60">
        <v>199.16650000000001</v>
      </c>
      <c r="P521" s="60">
        <v>285.48399999999998</v>
      </c>
      <c r="Q521" s="60">
        <v>471.80040000000002</v>
      </c>
      <c r="R521" s="60">
        <v>105.47069999999999</v>
      </c>
      <c r="S521" s="60">
        <v>321.65390000000002</v>
      </c>
      <c r="T521" s="60">
        <v>148.26830000000001</v>
      </c>
      <c r="U521" s="60">
        <v>277.82470000000001</v>
      </c>
      <c r="V521" s="60">
        <v>416.9812</v>
      </c>
      <c r="W521" s="60">
        <v>136.44659999999999</v>
      </c>
      <c r="X521" s="60">
        <v>78.200599999999994</v>
      </c>
      <c r="Y521" s="60">
        <v>206.80160000000001</v>
      </c>
    </row>
    <row r="522" spans="8:25" ht="12.75" customHeight="1">
      <c r="H522" s="59">
        <v>44176</v>
      </c>
      <c r="I522" s="60">
        <v>231.0471</v>
      </c>
      <c r="J522" s="60">
        <v>159.37809999999999</v>
      </c>
      <c r="K522" s="60">
        <v>565.10379999999998</v>
      </c>
      <c r="L522" s="60">
        <v>198.74119999999999</v>
      </c>
      <c r="M522" s="60">
        <v>245.04929999999999</v>
      </c>
      <c r="N522" s="60">
        <v>323.85109999999997</v>
      </c>
      <c r="O522" s="60">
        <v>198.99189999999999</v>
      </c>
      <c r="P522" s="60">
        <v>283.87479999999999</v>
      </c>
      <c r="Q522" s="60">
        <v>467.02120000000002</v>
      </c>
      <c r="R522" s="60">
        <v>105.3704</v>
      </c>
      <c r="S522" s="60">
        <v>322.77780000000001</v>
      </c>
      <c r="T522" s="60">
        <v>150.50069999999999</v>
      </c>
      <c r="U522" s="60">
        <v>279.69240000000002</v>
      </c>
      <c r="V522" s="60">
        <v>417.80939999999998</v>
      </c>
      <c r="W522" s="60">
        <v>135.41720000000001</v>
      </c>
      <c r="X522" s="60">
        <v>78.162599999999998</v>
      </c>
      <c r="Y522" s="60">
        <v>205.82980000000001</v>
      </c>
    </row>
    <row r="523" spans="8:25" ht="12.75" customHeight="1">
      <c r="H523" s="59">
        <v>44179</v>
      </c>
      <c r="I523" s="60">
        <v>231.6113</v>
      </c>
      <c r="J523" s="60">
        <v>159.8365</v>
      </c>
      <c r="K523" s="60">
        <v>562.79589999999996</v>
      </c>
      <c r="L523" s="60">
        <v>197.98740000000001</v>
      </c>
      <c r="M523" s="60">
        <v>245.6405</v>
      </c>
      <c r="N523" s="60">
        <v>322.79320000000001</v>
      </c>
      <c r="O523" s="60">
        <v>199.13220000000001</v>
      </c>
      <c r="P523" s="60">
        <v>286.54660000000001</v>
      </c>
      <c r="Q523" s="60">
        <v>458.32049999999998</v>
      </c>
      <c r="R523" s="60">
        <v>105.74469999999999</v>
      </c>
      <c r="S523" s="60">
        <v>320.34480000000002</v>
      </c>
      <c r="T523" s="60">
        <v>148.55449999999999</v>
      </c>
      <c r="U523" s="60">
        <v>280.03050000000002</v>
      </c>
      <c r="V523" s="60">
        <v>416.98899999999998</v>
      </c>
      <c r="W523" s="60">
        <v>134.94919999999999</v>
      </c>
      <c r="X523" s="60">
        <v>73.437700000000007</v>
      </c>
      <c r="Y523" s="60">
        <v>206.43029999999999</v>
      </c>
    </row>
    <row r="524" spans="8:25" ht="12.75" customHeight="1">
      <c r="H524" s="59">
        <v>44180</v>
      </c>
      <c r="I524" s="60">
        <v>229.8878</v>
      </c>
      <c r="J524" s="60">
        <v>158.50839999999999</v>
      </c>
      <c r="K524" s="60">
        <v>560.54229999999995</v>
      </c>
      <c r="L524" s="60">
        <v>196.26240000000001</v>
      </c>
      <c r="M524" s="60">
        <v>244.19370000000001</v>
      </c>
      <c r="N524" s="60">
        <v>320.30560000000003</v>
      </c>
      <c r="O524" s="60">
        <v>197.62100000000001</v>
      </c>
      <c r="P524" s="60">
        <v>285.53309999999999</v>
      </c>
      <c r="Q524" s="60">
        <v>453.52010000000001</v>
      </c>
      <c r="R524" s="60">
        <v>103.6251</v>
      </c>
      <c r="S524" s="60">
        <v>315.3064</v>
      </c>
      <c r="T524" s="60">
        <v>147.3912</v>
      </c>
      <c r="U524" s="60">
        <v>277.84070000000003</v>
      </c>
      <c r="V524" s="60">
        <v>414.15570000000002</v>
      </c>
      <c r="W524" s="60">
        <v>132.84710000000001</v>
      </c>
      <c r="X524" s="60">
        <v>77.090699999999998</v>
      </c>
      <c r="Y524" s="60">
        <v>204.09700000000001</v>
      </c>
    </row>
    <row r="525" spans="8:25" ht="12.75" customHeight="1">
      <c r="H525" s="59">
        <v>44181</v>
      </c>
      <c r="I525" s="60">
        <v>229.20269999999999</v>
      </c>
      <c r="J525" s="60">
        <v>158.24209999999999</v>
      </c>
      <c r="K525" s="60">
        <v>559.7011</v>
      </c>
      <c r="L525" s="60">
        <v>193.73859999999999</v>
      </c>
      <c r="M525" s="60">
        <v>243.3656</v>
      </c>
      <c r="N525" s="60">
        <v>317.92739999999998</v>
      </c>
      <c r="O525" s="60">
        <v>197.84010000000001</v>
      </c>
      <c r="P525" s="60">
        <v>283.80309999999997</v>
      </c>
      <c r="Q525" s="60">
        <v>454.83890000000002</v>
      </c>
      <c r="R525" s="60">
        <v>104.23650000000001</v>
      </c>
      <c r="S525" s="60">
        <v>313.86840000000001</v>
      </c>
      <c r="T525" s="60">
        <v>146.13120000000001</v>
      </c>
      <c r="U525" s="60">
        <v>276.34500000000003</v>
      </c>
      <c r="V525" s="60">
        <v>413.05700000000002</v>
      </c>
      <c r="W525" s="60">
        <v>132.4041</v>
      </c>
      <c r="X525" s="60">
        <v>74.420400000000001</v>
      </c>
      <c r="Y525" s="60">
        <v>203.8595</v>
      </c>
    </row>
    <row r="526" spans="8:25" ht="12.75" customHeight="1">
      <c r="H526" s="59">
        <v>44182</v>
      </c>
      <c r="I526" s="60">
        <v>227.31389999999999</v>
      </c>
      <c r="J526" s="60">
        <v>157.1112</v>
      </c>
      <c r="K526" s="60">
        <v>554.81799999999998</v>
      </c>
      <c r="L526" s="60">
        <v>191.81110000000001</v>
      </c>
      <c r="M526" s="60">
        <v>241.28110000000001</v>
      </c>
      <c r="N526" s="60">
        <v>314.45080000000002</v>
      </c>
      <c r="O526" s="60">
        <v>196.6413</v>
      </c>
      <c r="P526" s="60">
        <v>282.33390000000003</v>
      </c>
      <c r="Q526" s="60">
        <v>445.59879999999998</v>
      </c>
      <c r="R526" s="60">
        <v>102.7912</v>
      </c>
      <c r="S526" s="60">
        <v>309.77949999999998</v>
      </c>
      <c r="T526" s="60">
        <v>146.12979999999999</v>
      </c>
      <c r="U526" s="60">
        <v>275.68490000000003</v>
      </c>
      <c r="V526" s="60">
        <v>407.67219999999998</v>
      </c>
      <c r="W526" s="60">
        <v>132.3365</v>
      </c>
      <c r="X526" s="60">
        <v>72.844700000000003</v>
      </c>
      <c r="Y526" s="60">
        <v>203.38570000000001</v>
      </c>
    </row>
    <row r="527" spans="8:25" ht="12.75" customHeight="1">
      <c r="H527" s="59">
        <v>44183</v>
      </c>
      <c r="I527" s="60">
        <v>226.70160000000001</v>
      </c>
      <c r="J527" s="60">
        <v>157.43260000000001</v>
      </c>
      <c r="K527" s="60">
        <v>553.23889999999994</v>
      </c>
      <c r="L527" s="60">
        <v>189.2945</v>
      </c>
      <c r="M527" s="60">
        <v>240.42400000000001</v>
      </c>
      <c r="N527" s="60">
        <v>310.25409999999999</v>
      </c>
      <c r="O527" s="60">
        <v>197.1874</v>
      </c>
      <c r="P527" s="60">
        <v>282.16950000000003</v>
      </c>
      <c r="Q527" s="60">
        <v>442.5788</v>
      </c>
      <c r="R527" s="60">
        <v>103.3099</v>
      </c>
      <c r="S527" s="60">
        <v>305.4837</v>
      </c>
      <c r="T527" s="60">
        <v>145.78460000000001</v>
      </c>
      <c r="U527" s="60">
        <v>275.50150000000002</v>
      </c>
      <c r="V527" s="60">
        <v>405.79809999999998</v>
      </c>
      <c r="W527" s="60">
        <v>131.98179999999999</v>
      </c>
      <c r="X527" s="60">
        <v>73.889600000000002</v>
      </c>
      <c r="Y527" s="60">
        <v>204.41739999999999</v>
      </c>
    </row>
    <row r="528" spans="8:25" ht="12.75" customHeight="1">
      <c r="H528" s="59">
        <v>44186</v>
      </c>
      <c r="I528" s="60">
        <v>224.8682</v>
      </c>
      <c r="J528" s="60">
        <v>156.32480000000001</v>
      </c>
      <c r="K528" s="60">
        <v>548.29020000000003</v>
      </c>
      <c r="L528" s="60">
        <v>189.83</v>
      </c>
      <c r="M528" s="60">
        <v>237.99850000000001</v>
      </c>
      <c r="N528" s="60">
        <v>313.47890000000001</v>
      </c>
      <c r="O528" s="60">
        <v>194.92179999999999</v>
      </c>
      <c r="P528" s="60">
        <v>280.90620000000001</v>
      </c>
      <c r="Q528" s="60">
        <v>449.0582</v>
      </c>
      <c r="R528" s="60">
        <v>102.2102</v>
      </c>
      <c r="S528" s="60">
        <v>309.00209999999998</v>
      </c>
      <c r="T528" s="60">
        <v>143.69710000000001</v>
      </c>
      <c r="U528" s="60">
        <v>274.84230000000002</v>
      </c>
      <c r="V528" s="60">
        <v>400.8707</v>
      </c>
      <c r="W528" s="60">
        <v>131.7713</v>
      </c>
      <c r="X528" s="60">
        <v>75.524000000000001</v>
      </c>
      <c r="Y528" s="60">
        <v>201.31440000000001</v>
      </c>
    </row>
    <row r="529" spans="8:25" ht="12.75" customHeight="1">
      <c r="H529" s="59">
        <v>44187</v>
      </c>
      <c r="I529" s="60">
        <v>226.78399999999999</v>
      </c>
      <c r="J529" s="60">
        <v>158.13050000000001</v>
      </c>
      <c r="K529" s="60">
        <v>550.02440000000001</v>
      </c>
      <c r="L529" s="60">
        <v>192.73650000000001</v>
      </c>
      <c r="M529" s="60">
        <v>239.7741</v>
      </c>
      <c r="N529" s="60">
        <v>326.92509999999999</v>
      </c>
      <c r="O529" s="60">
        <v>196.92869999999999</v>
      </c>
      <c r="P529" s="60">
        <v>283.39589999999998</v>
      </c>
      <c r="Q529" s="60">
        <v>447.79070000000002</v>
      </c>
      <c r="R529" s="60">
        <v>103.746</v>
      </c>
      <c r="S529" s="60">
        <v>313.16269999999997</v>
      </c>
      <c r="T529" s="60">
        <v>146.17339999999999</v>
      </c>
      <c r="U529" s="60">
        <v>276.7448</v>
      </c>
      <c r="V529" s="60">
        <v>403.12759999999997</v>
      </c>
      <c r="W529" s="60">
        <v>133.2551</v>
      </c>
      <c r="X529" s="60">
        <v>76.928399999999996</v>
      </c>
      <c r="Y529" s="60">
        <v>203.17250000000001</v>
      </c>
    </row>
    <row r="530" spans="8:25" ht="12.75" customHeight="1">
      <c r="H530" s="59">
        <v>44188</v>
      </c>
      <c r="I530" s="60">
        <v>225.69120000000001</v>
      </c>
      <c r="J530" s="60">
        <v>156.86680000000001</v>
      </c>
      <c r="K530" s="60">
        <v>549.77629999999999</v>
      </c>
      <c r="L530" s="60">
        <v>189.67320000000001</v>
      </c>
      <c r="M530" s="60">
        <v>238.5514</v>
      </c>
      <c r="N530" s="60">
        <v>326.25139999999999</v>
      </c>
      <c r="O530" s="60">
        <v>195.99879999999999</v>
      </c>
      <c r="P530" s="60">
        <v>283.4316</v>
      </c>
      <c r="Q530" s="60">
        <v>446.59070000000003</v>
      </c>
      <c r="R530" s="60">
        <v>101.0491</v>
      </c>
      <c r="S530" s="60">
        <v>310.28129999999999</v>
      </c>
      <c r="T530" s="60">
        <v>146.0898</v>
      </c>
      <c r="U530" s="60">
        <v>274.60199999999998</v>
      </c>
      <c r="V530" s="60">
        <v>402.28059999999999</v>
      </c>
      <c r="W530" s="60">
        <v>131.3519</v>
      </c>
      <c r="X530" s="60">
        <v>74.767300000000006</v>
      </c>
      <c r="Y530" s="60">
        <v>202.22919999999999</v>
      </c>
    </row>
    <row r="531" spans="8:25" ht="12.75" customHeight="1">
      <c r="H531" s="59">
        <v>44189</v>
      </c>
      <c r="I531" s="60">
        <v>226.8357</v>
      </c>
      <c r="J531" s="60">
        <v>158.19569999999999</v>
      </c>
      <c r="K531" s="60">
        <v>549.93619999999999</v>
      </c>
      <c r="L531" s="60">
        <v>191.26329999999999</v>
      </c>
      <c r="M531" s="60">
        <v>239.70259999999999</v>
      </c>
      <c r="N531" s="60">
        <v>324.4776</v>
      </c>
      <c r="O531" s="60">
        <v>196.97989999999999</v>
      </c>
      <c r="P531" s="60">
        <v>282.74439999999998</v>
      </c>
      <c r="Q531" s="60">
        <v>448.01130000000001</v>
      </c>
      <c r="R531" s="60">
        <v>102.9162</v>
      </c>
      <c r="S531" s="60">
        <v>312.04770000000002</v>
      </c>
      <c r="T531" s="60">
        <v>146.8946</v>
      </c>
      <c r="U531" s="60">
        <v>276.87619999999998</v>
      </c>
      <c r="V531" s="60">
        <v>403.41019999999997</v>
      </c>
      <c r="W531" s="60">
        <v>132.6671</v>
      </c>
      <c r="X531" s="60">
        <v>77.201800000000006</v>
      </c>
      <c r="Y531" s="60">
        <v>203.93620000000001</v>
      </c>
    </row>
    <row r="532" spans="8:25" ht="12.75" customHeight="1">
      <c r="H532" s="59">
        <v>44193</v>
      </c>
      <c r="I532" s="60">
        <v>225.3272</v>
      </c>
      <c r="J532" s="60">
        <v>157.61369999999999</v>
      </c>
      <c r="K532" s="60">
        <v>547.94860000000006</v>
      </c>
      <c r="L532" s="60">
        <v>190.17760000000001</v>
      </c>
      <c r="M532" s="60">
        <v>237.7714</v>
      </c>
      <c r="N532" s="60">
        <v>321.45190000000002</v>
      </c>
      <c r="O532" s="60">
        <v>196.5908</v>
      </c>
      <c r="P532" s="60">
        <v>281.84739999999999</v>
      </c>
      <c r="Q532" s="60">
        <v>446.43009999999998</v>
      </c>
      <c r="R532" s="60">
        <v>102.67789999999999</v>
      </c>
      <c r="S532" s="60">
        <v>309.96800000000002</v>
      </c>
      <c r="T532" s="60">
        <v>146.6711</v>
      </c>
      <c r="U532" s="60">
        <v>275.02519999999998</v>
      </c>
      <c r="V532" s="60">
        <v>400.1327</v>
      </c>
      <c r="W532" s="60">
        <v>131.2295</v>
      </c>
      <c r="X532" s="60">
        <v>77.611400000000003</v>
      </c>
      <c r="Y532" s="60">
        <v>200.48670000000001</v>
      </c>
    </row>
    <row r="533" spans="8:25" ht="12.75" customHeight="1">
      <c r="H533" s="59">
        <v>44194</v>
      </c>
      <c r="I533" s="60">
        <v>224.3878</v>
      </c>
      <c r="J533" s="60">
        <v>156.7757</v>
      </c>
      <c r="K533" s="60">
        <v>547.58270000000005</v>
      </c>
      <c r="L533" s="60">
        <v>189.3792</v>
      </c>
      <c r="M533" s="60">
        <v>237.10900000000001</v>
      </c>
      <c r="N533" s="60">
        <v>320.54599999999999</v>
      </c>
      <c r="O533" s="60">
        <v>195.6627</v>
      </c>
      <c r="P533" s="60">
        <v>280.79539999999997</v>
      </c>
      <c r="Q533" s="60">
        <v>445.48579999999998</v>
      </c>
      <c r="R533" s="60">
        <v>101.2467</v>
      </c>
      <c r="S533" s="60">
        <v>308.70679999999999</v>
      </c>
      <c r="T533" s="60">
        <v>144.6234</v>
      </c>
      <c r="U533" s="60">
        <v>274.1361</v>
      </c>
      <c r="V533" s="60">
        <v>399.56400000000002</v>
      </c>
      <c r="W533" s="60">
        <v>129.7953</v>
      </c>
      <c r="X533" s="60">
        <v>76.3904</v>
      </c>
      <c r="Y533" s="60">
        <v>199.33969999999999</v>
      </c>
    </row>
    <row r="534" spans="8:25" ht="12.75" customHeight="1">
      <c r="H534" s="59">
        <v>44195</v>
      </c>
      <c r="I534" s="60">
        <v>225.2373</v>
      </c>
      <c r="J534" s="60">
        <v>156.7491</v>
      </c>
      <c r="K534" s="60">
        <v>548.4393</v>
      </c>
      <c r="L534" s="60">
        <v>189.74170000000001</v>
      </c>
      <c r="M534" s="60">
        <v>238.92189999999999</v>
      </c>
      <c r="N534" s="60">
        <v>309.1814</v>
      </c>
      <c r="O534" s="60">
        <v>194.0155</v>
      </c>
      <c r="P534" s="60">
        <v>280.40609999999998</v>
      </c>
      <c r="Q534" s="60">
        <v>449.62020000000001</v>
      </c>
      <c r="R534" s="60">
        <v>101.5202</v>
      </c>
      <c r="S534" s="60">
        <v>308.49130000000002</v>
      </c>
      <c r="T534" s="60">
        <v>144.9984</v>
      </c>
      <c r="U534" s="60">
        <v>276.30529999999999</v>
      </c>
      <c r="V534" s="60">
        <v>401.79829999999998</v>
      </c>
      <c r="W534" s="60">
        <v>129.27099999999999</v>
      </c>
      <c r="X534" s="60">
        <v>77.009200000000007</v>
      </c>
      <c r="Y534" s="60">
        <v>200.12450000000001</v>
      </c>
    </row>
    <row r="535" spans="8:25" ht="12.75" customHeight="1">
      <c r="H535" s="59">
        <v>44196</v>
      </c>
      <c r="I535" s="60">
        <v>222.46469999999999</v>
      </c>
      <c r="J535" s="60">
        <v>156.79259999999999</v>
      </c>
      <c r="K535" s="60">
        <v>529.34469999999999</v>
      </c>
      <c r="L535" s="60">
        <v>190.3956</v>
      </c>
      <c r="M535" s="60">
        <v>232.6163</v>
      </c>
      <c r="N535" s="60">
        <v>317.76150000000001</v>
      </c>
      <c r="O535" s="60">
        <v>195.57169999999999</v>
      </c>
      <c r="P535" s="60">
        <v>280.98579999999998</v>
      </c>
      <c r="Q535" s="60">
        <v>446.65559999999999</v>
      </c>
      <c r="R535" s="60">
        <v>101.21729999999999</v>
      </c>
      <c r="S535" s="60">
        <v>310.58949999999999</v>
      </c>
      <c r="T535" s="60">
        <v>144.91030000000001</v>
      </c>
      <c r="U535" s="60">
        <v>285.89490000000001</v>
      </c>
      <c r="V535" s="60">
        <v>397.13350000000003</v>
      </c>
      <c r="W535" s="60">
        <v>130.4306</v>
      </c>
      <c r="X535" s="60">
        <v>84.018600000000006</v>
      </c>
      <c r="Y535" s="60">
        <v>202.74170000000001</v>
      </c>
    </row>
    <row r="536" spans="8:25" ht="12.75" customHeight="1">
      <c r="H536" s="59">
        <v>44200</v>
      </c>
      <c r="I536" s="60">
        <v>220.1285</v>
      </c>
      <c r="J536" s="60">
        <v>155.82839999999999</v>
      </c>
      <c r="K536" s="60">
        <v>522.87739999999997</v>
      </c>
      <c r="L536" s="60">
        <v>189.28360000000001</v>
      </c>
      <c r="M536" s="60">
        <v>231.54929999999999</v>
      </c>
      <c r="N536" s="60">
        <v>313.0933</v>
      </c>
      <c r="O536" s="60">
        <v>195.08779999999999</v>
      </c>
      <c r="P536" s="60">
        <v>272.22300000000001</v>
      </c>
      <c r="Q536" s="60">
        <v>441.54379999999998</v>
      </c>
      <c r="R536" s="60">
        <v>97.349599999999995</v>
      </c>
      <c r="S536" s="60">
        <v>306.84719999999999</v>
      </c>
      <c r="T536" s="60">
        <v>142.25309999999999</v>
      </c>
      <c r="U536" s="60">
        <v>286.05509999999998</v>
      </c>
      <c r="V536" s="60">
        <v>395.03879999999998</v>
      </c>
      <c r="W536" s="60">
        <v>127.8374</v>
      </c>
      <c r="X536" s="60">
        <v>85.580399999999997</v>
      </c>
      <c r="Y536" s="60">
        <v>199.65100000000001</v>
      </c>
    </row>
    <row r="537" spans="8:25" ht="12.75" customHeight="1">
      <c r="H537" s="59">
        <v>44201</v>
      </c>
      <c r="I537" s="60">
        <v>219.6413</v>
      </c>
      <c r="J537" s="60">
        <v>154.99350000000001</v>
      </c>
      <c r="K537" s="60">
        <v>523.5</v>
      </c>
      <c r="L537" s="60">
        <v>186.15649999999999</v>
      </c>
      <c r="M537" s="60">
        <v>232.21729999999999</v>
      </c>
      <c r="N537" s="60">
        <v>314.92219999999998</v>
      </c>
      <c r="O537" s="60">
        <v>193.49780000000001</v>
      </c>
      <c r="P537" s="60">
        <v>271.31029999999998</v>
      </c>
      <c r="Q537" s="60">
        <v>441.64120000000003</v>
      </c>
      <c r="R537" s="60">
        <v>95.465199999999996</v>
      </c>
      <c r="S537" s="60">
        <v>306.87819999999999</v>
      </c>
      <c r="T537" s="60">
        <v>143.30410000000001</v>
      </c>
      <c r="U537" s="60">
        <v>283.99459999999999</v>
      </c>
      <c r="V537" s="60">
        <v>394.96800000000002</v>
      </c>
      <c r="W537" s="60">
        <v>126.00920000000001</v>
      </c>
      <c r="X537" s="60">
        <v>79.326700000000002</v>
      </c>
      <c r="Y537" s="60">
        <v>195.1199</v>
      </c>
    </row>
    <row r="538" spans="8:25" ht="12.75" customHeight="1">
      <c r="H538" s="59">
        <v>44202</v>
      </c>
      <c r="I538" s="60">
        <v>220.84989999999999</v>
      </c>
      <c r="J538" s="60">
        <v>154.96680000000001</v>
      </c>
      <c r="K538" s="60">
        <v>525.76990000000001</v>
      </c>
      <c r="L538" s="60">
        <v>178.7604</v>
      </c>
      <c r="M538" s="60">
        <v>234.59299999999999</v>
      </c>
      <c r="N538" s="60">
        <v>312.81369999999998</v>
      </c>
      <c r="O538" s="60">
        <v>192.727</v>
      </c>
      <c r="P538" s="60">
        <v>272.26060000000001</v>
      </c>
      <c r="Q538" s="60">
        <v>434.53800000000001</v>
      </c>
      <c r="R538" s="60">
        <v>95.563599999999994</v>
      </c>
      <c r="S538" s="60">
        <v>303.4049</v>
      </c>
      <c r="T538" s="60">
        <v>143.51060000000001</v>
      </c>
      <c r="U538" s="60">
        <v>278.5351</v>
      </c>
      <c r="V538" s="60">
        <v>399.69979999999998</v>
      </c>
      <c r="W538" s="60">
        <v>126.684</v>
      </c>
      <c r="X538" s="60">
        <v>81.436800000000005</v>
      </c>
      <c r="Y538" s="60">
        <v>195.7654</v>
      </c>
    </row>
    <row r="539" spans="8:25" ht="12.75" customHeight="1">
      <c r="H539" s="59">
        <v>44203</v>
      </c>
      <c r="I539" s="60">
        <v>223.90860000000001</v>
      </c>
      <c r="J539" s="60">
        <v>155.61959999999999</v>
      </c>
      <c r="K539" s="60">
        <v>532.24980000000005</v>
      </c>
      <c r="L539" s="60">
        <v>176.77369999999999</v>
      </c>
      <c r="M539" s="60">
        <v>238.7013</v>
      </c>
      <c r="N539" s="60">
        <v>311.45030000000003</v>
      </c>
      <c r="O539" s="60">
        <v>192.5274</v>
      </c>
      <c r="P539" s="60">
        <v>277.45859999999999</v>
      </c>
      <c r="Q539" s="60">
        <v>446.29239999999999</v>
      </c>
      <c r="R539" s="60">
        <v>93.195099999999996</v>
      </c>
      <c r="S539" s="60">
        <v>302.02</v>
      </c>
      <c r="T539" s="60">
        <v>141.19810000000001</v>
      </c>
      <c r="U539" s="60">
        <v>278.11759999999998</v>
      </c>
      <c r="V539" s="60">
        <v>402.78879999999998</v>
      </c>
      <c r="W539" s="60">
        <v>123.54810000000001</v>
      </c>
      <c r="X539" s="60">
        <v>77.175299999999993</v>
      </c>
      <c r="Y539" s="60">
        <v>197.42830000000001</v>
      </c>
    </row>
    <row r="540" spans="8:25" ht="12.75" customHeight="1">
      <c r="H540" s="59">
        <v>44204</v>
      </c>
      <c r="I540" s="60">
        <v>228.59700000000001</v>
      </c>
      <c r="J540" s="60">
        <v>159.55539999999999</v>
      </c>
      <c r="K540" s="60">
        <v>539.79610000000002</v>
      </c>
      <c r="L540" s="60">
        <v>173.32300000000001</v>
      </c>
      <c r="M540" s="60">
        <v>245.3998</v>
      </c>
      <c r="N540" s="60">
        <v>310.14359999999999</v>
      </c>
      <c r="O540" s="60">
        <v>196.60480000000001</v>
      </c>
      <c r="P540" s="60">
        <v>281.20240000000001</v>
      </c>
      <c r="Q540" s="60">
        <v>454.72109999999998</v>
      </c>
      <c r="R540" s="60">
        <v>92.608599999999996</v>
      </c>
      <c r="S540" s="60">
        <v>300.52</v>
      </c>
      <c r="T540" s="60">
        <v>143.3227</v>
      </c>
      <c r="U540" s="60">
        <v>278.80110000000002</v>
      </c>
      <c r="V540" s="60">
        <v>407.0333</v>
      </c>
      <c r="W540" s="60">
        <v>125.7835</v>
      </c>
      <c r="X540" s="60">
        <v>80.584400000000002</v>
      </c>
      <c r="Y540" s="60">
        <v>198.24180000000001</v>
      </c>
    </row>
    <row r="541" spans="8:25" ht="12.75" customHeight="1">
      <c r="H541" s="59">
        <v>44207</v>
      </c>
      <c r="I541" s="60">
        <v>229.67930000000001</v>
      </c>
      <c r="J541" s="60">
        <v>160.5241</v>
      </c>
      <c r="K541" s="60">
        <v>542.20740000000001</v>
      </c>
      <c r="L541" s="60">
        <v>172.6874</v>
      </c>
      <c r="M541" s="60">
        <v>246.77510000000001</v>
      </c>
      <c r="N541" s="60">
        <v>309.36189999999999</v>
      </c>
      <c r="O541" s="60">
        <v>197.55279999999999</v>
      </c>
      <c r="P541" s="60">
        <v>278.58440000000002</v>
      </c>
      <c r="Q541" s="60">
        <v>453.43099999999998</v>
      </c>
      <c r="R541" s="60">
        <v>92.491299999999995</v>
      </c>
      <c r="S541" s="60">
        <v>303.08539999999999</v>
      </c>
      <c r="T541" s="60">
        <v>145.03819999999999</v>
      </c>
      <c r="U541" s="60">
        <v>278.8689</v>
      </c>
      <c r="V541" s="60">
        <v>410.48349999999999</v>
      </c>
      <c r="W541" s="60">
        <v>128.0104</v>
      </c>
      <c r="X541" s="60">
        <v>81.206400000000002</v>
      </c>
      <c r="Y541" s="60">
        <v>199.05959999999999</v>
      </c>
    </row>
    <row r="542" spans="8:25" ht="12.75" customHeight="1">
      <c r="H542" s="59">
        <v>44208</v>
      </c>
      <c r="I542" s="60">
        <v>232.34119999999999</v>
      </c>
      <c r="J542" s="60">
        <v>161.44800000000001</v>
      </c>
      <c r="K542" s="60">
        <v>548.99770000000001</v>
      </c>
      <c r="L542" s="60">
        <v>174.77070000000001</v>
      </c>
      <c r="M542" s="60">
        <v>250.47389999999999</v>
      </c>
      <c r="N542" s="60">
        <v>311.79149999999998</v>
      </c>
      <c r="O542" s="60">
        <v>196.97239999999999</v>
      </c>
      <c r="P542" s="60">
        <v>278.98</v>
      </c>
      <c r="Q542" s="60">
        <v>457.41640000000001</v>
      </c>
      <c r="R542" s="60">
        <v>92.397300000000001</v>
      </c>
      <c r="S542" s="60">
        <v>310.42250000000001</v>
      </c>
      <c r="T542" s="60">
        <v>147.35599999999999</v>
      </c>
      <c r="U542" s="60">
        <v>280.2885</v>
      </c>
      <c r="V542" s="60">
        <v>418.8818</v>
      </c>
      <c r="W542" s="60">
        <v>129.04089999999999</v>
      </c>
      <c r="X542" s="60">
        <v>82.941299999999998</v>
      </c>
      <c r="Y542" s="60">
        <v>200.37289999999999</v>
      </c>
    </row>
    <row r="543" spans="8:25" ht="12.75" customHeight="1">
      <c r="H543" s="59">
        <v>44209</v>
      </c>
      <c r="I543" s="60">
        <v>233.53489999999999</v>
      </c>
      <c r="J543" s="60">
        <v>161.7604</v>
      </c>
      <c r="K543" s="60">
        <v>551.54740000000004</v>
      </c>
      <c r="L543" s="60">
        <v>179.1568</v>
      </c>
      <c r="M543" s="60">
        <v>252.77959999999999</v>
      </c>
      <c r="N543" s="60">
        <v>311.23950000000002</v>
      </c>
      <c r="O543" s="60">
        <v>197.0591</v>
      </c>
      <c r="P543" s="60">
        <v>280.01440000000002</v>
      </c>
      <c r="Q543" s="60">
        <v>464.14049999999997</v>
      </c>
      <c r="R543" s="60">
        <v>91.792699999999996</v>
      </c>
      <c r="S543" s="60">
        <v>312.12380000000002</v>
      </c>
      <c r="T543" s="60">
        <v>149.10249999999999</v>
      </c>
      <c r="U543" s="60">
        <v>282.06900000000002</v>
      </c>
      <c r="V543" s="60">
        <v>422.21429999999998</v>
      </c>
      <c r="W543" s="60">
        <v>128.39189999999999</v>
      </c>
      <c r="X543" s="60">
        <v>84.032399999999996</v>
      </c>
      <c r="Y543" s="60">
        <v>201.18690000000001</v>
      </c>
    </row>
    <row r="544" spans="8:25" ht="12.75" customHeight="1">
      <c r="H544" s="59">
        <v>44210</v>
      </c>
      <c r="I544" s="60">
        <v>227.60130000000001</v>
      </c>
      <c r="J544" s="60">
        <v>158.44159999999999</v>
      </c>
      <c r="K544" s="60">
        <v>543.73879999999997</v>
      </c>
      <c r="L544" s="60">
        <v>174.1336</v>
      </c>
      <c r="M544" s="60">
        <v>244.81190000000001</v>
      </c>
      <c r="N544" s="60">
        <v>308.6816</v>
      </c>
      <c r="O544" s="60">
        <v>195.33359999999999</v>
      </c>
      <c r="P544" s="60">
        <v>274.46690000000001</v>
      </c>
      <c r="Q544" s="60">
        <v>452.95589999999999</v>
      </c>
      <c r="R544" s="60">
        <v>90.219499999999996</v>
      </c>
      <c r="S544" s="60">
        <v>308.09390000000002</v>
      </c>
      <c r="T544" s="60">
        <v>144.34909999999999</v>
      </c>
      <c r="U544" s="60">
        <v>280.76260000000002</v>
      </c>
      <c r="V544" s="60">
        <v>411.11779999999999</v>
      </c>
      <c r="W544" s="60">
        <v>127.7079</v>
      </c>
      <c r="X544" s="60">
        <v>79.664599999999993</v>
      </c>
      <c r="Y544" s="60">
        <v>198.49780000000001</v>
      </c>
    </row>
    <row r="545" spans="8:25" ht="12.75" customHeight="1">
      <c r="H545" s="59">
        <v>44211</v>
      </c>
      <c r="I545" s="60">
        <v>227.18889999999999</v>
      </c>
      <c r="J545" s="60">
        <v>159.29040000000001</v>
      </c>
      <c r="K545" s="60">
        <v>537.73019999999997</v>
      </c>
      <c r="L545" s="60">
        <v>177.22790000000001</v>
      </c>
      <c r="M545" s="60">
        <v>243.62459999999999</v>
      </c>
      <c r="N545" s="60">
        <v>308.87209999999999</v>
      </c>
      <c r="O545" s="60">
        <v>196.06829999999999</v>
      </c>
      <c r="P545" s="60">
        <v>274.83199999999999</v>
      </c>
      <c r="Q545" s="60">
        <v>444.23160000000001</v>
      </c>
      <c r="R545" s="60">
        <v>90.861699999999999</v>
      </c>
      <c r="S545" s="60">
        <v>312.78469999999999</v>
      </c>
      <c r="T545" s="60">
        <v>144.3039</v>
      </c>
      <c r="U545" s="60">
        <v>282.31479999999999</v>
      </c>
      <c r="V545" s="60">
        <v>406.35520000000002</v>
      </c>
      <c r="W545" s="60">
        <v>128.9092</v>
      </c>
      <c r="X545" s="60">
        <v>82.332099999999997</v>
      </c>
      <c r="Y545" s="60">
        <v>199.55109999999999</v>
      </c>
    </row>
    <row r="546" spans="8:25" ht="12.75" customHeight="1">
      <c r="H546" s="59">
        <v>44215</v>
      </c>
      <c r="I546" s="60">
        <v>225.14709999999999</v>
      </c>
      <c r="J546" s="60">
        <v>157.17609999999999</v>
      </c>
      <c r="K546" s="60">
        <v>540.65089999999998</v>
      </c>
      <c r="L546" s="60">
        <v>178.68989999999999</v>
      </c>
      <c r="M546" s="60">
        <v>240.6601</v>
      </c>
      <c r="N546" s="60">
        <v>313.09750000000003</v>
      </c>
      <c r="O546" s="60">
        <v>194.7251</v>
      </c>
      <c r="P546" s="60">
        <v>274.71100000000001</v>
      </c>
      <c r="Q546" s="60">
        <v>443.69690000000003</v>
      </c>
      <c r="R546" s="60">
        <v>91.060299999999998</v>
      </c>
      <c r="S546" s="60">
        <v>316.32369999999997</v>
      </c>
      <c r="T546" s="60">
        <v>142.38999999999999</v>
      </c>
      <c r="U546" s="60">
        <v>280.9212</v>
      </c>
      <c r="V546" s="60">
        <v>406.06290000000001</v>
      </c>
      <c r="W546" s="60">
        <v>127.96210000000001</v>
      </c>
      <c r="X546" s="60">
        <v>82.088499999999996</v>
      </c>
      <c r="Y546" s="60">
        <v>197.44399999999999</v>
      </c>
    </row>
    <row r="547" spans="8:25" ht="12.75" customHeight="1">
      <c r="H547" s="59">
        <v>44216</v>
      </c>
      <c r="I547" s="60">
        <v>223.21420000000001</v>
      </c>
      <c r="J547" s="60">
        <v>155.4906</v>
      </c>
      <c r="K547" s="60">
        <v>538.8134</v>
      </c>
      <c r="L547" s="60">
        <v>178.94329999999999</v>
      </c>
      <c r="M547" s="60">
        <v>238.8271</v>
      </c>
      <c r="N547" s="60">
        <v>313.95429999999999</v>
      </c>
      <c r="O547" s="60">
        <v>193.7226</v>
      </c>
      <c r="P547" s="60">
        <v>272.75869999999998</v>
      </c>
      <c r="Q547" s="60">
        <v>442.22989999999999</v>
      </c>
      <c r="R547" s="60">
        <v>89.844899999999996</v>
      </c>
      <c r="S547" s="60">
        <v>315.21170000000001</v>
      </c>
      <c r="T547" s="60">
        <v>139.2775</v>
      </c>
      <c r="U547" s="60">
        <v>279.35950000000003</v>
      </c>
      <c r="V547" s="60">
        <v>404.47210000000001</v>
      </c>
      <c r="W547" s="60">
        <v>126.6862</v>
      </c>
      <c r="X547" s="60">
        <v>77.716899999999995</v>
      </c>
      <c r="Y547" s="60">
        <v>194.55009999999999</v>
      </c>
    </row>
    <row r="548" spans="8:25" ht="12.75" customHeight="1">
      <c r="H548" s="59">
        <v>44217</v>
      </c>
      <c r="I548" s="60">
        <v>220.7011</v>
      </c>
      <c r="J548" s="60">
        <v>153.12909999999999</v>
      </c>
      <c r="K548" s="60">
        <v>535.51350000000002</v>
      </c>
      <c r="L548" s="60">
        <v>177.92679999999999</v>
      </c>
      <c r="M548" s="60">
        <v>236.2885</v>
      </c>
      <c r="N548" s="60">
        <v>314.24709999999999</v>
      </c>
      <c r="O548" s="60">
        <v>191.70349999999999</v>
      </c>
      <c r="P548" s="60">
        <v>268.81439999999998</v>
      </c>
      <c r="Q548" s="60">
        <v>437.58150000000001</v>
      </c>
      <c r="R548" s="60">
        <v>88.967399999999998</v>
      </c>
      <c r="S548" s="60">
        <v>314.9151</v>
      </c>
      <c r="T548" s="60">
        <v>137.8374</v>
      </c>
      <c r="U548" s="60">
        <v>277.45749999999998</v>
      </c>
      <c r="V548" s="60">
        <v>402.42250000000001</v>
      </c>
      <c r="W548" s="60">
        <v>125.4695</v>
      </c>
      <c r="X548" s="60">
        <v>78.512799999999999</v>
      </c>
      <c r="Y548" s="60">
        <v>188.40129999999999</v>
      </c>
    </row>
    <row r="549" spans="8:25" ht="12.75" customHeight="1">
      <c r="H549" s="59">
        <v>44218</v>
      </c>
      <c r="I549" s="60">
        <v>220.5309</v>
      </c>
      <c r="J549" s="60">
        <v>153.2038</v>
      </c>
      <c r="K549" s="60">
        <v>535.79639999999995</v>
      </c>
      <c r="L549" s="60">
        <v>178.99029999999999</v>
      </c>
      <c r="M549" s="60">
        <v>235.71940000000001</v>
      </c>
      <c r="N549" s="60">
        <v>319.91829999999999</v>
      </c>
      <c r="O549" s="60">
        <v>191.07579999999999</v>
      </c>
      <c r="P549" s="60">
        <v>269.91649999999998</v>
      </c>
      <c r="Q549" s="60">
        <v>436.67169999999999</v>
      </c>
      <c r="R549" s="60">
        <v>88.895399999999995</v>
      </c>
      <c r="S549" s="60">
        <v>317.45999999999998</v>
      </c>
      <c r="T549" s="60">
        <v>138.33109999999999</v>
      </c>
      <c r="U549" s="60">
        <v>278.43259999999998</v>
      </c>
      <c r="V549" s="60">
        <v>403.1173</v>
      </c>
      <c r="W549" s="60">
        <v>126.4288</v>
      </c>
      <c r="X549" s="60">
        <v>78.637299999999996</v>
      </c>
      <c r="Y549" s="60">
        <v>189.185</v>
      </c>
    </row>
    <row r="550" spans="8:25" ht="12.75" customHeight="1">
      <c r="H550" s="59">
        <v>44221</v>
      </c>
      <c r="I550" s="60">
        <v>219.60740000000001</v>
      </c>
      <c r="J550" s="60">
        <v>152.7893</v>
      </c>
      <c r="K550" s="60">
        <v>535.45129999999995</v>
      </c>
      <c r="L550" s="60">
        <v>182.79130000000001</v>
      </c>
      <c r="M550" s="60">
        <v>234.55070000000001</v>
      </c>
      <c r="N550" s="60">
        <v>321.31299999999999</v>
      </c>
      <c r="O550" s="60">
        <v>190.4607</v>
      </c>
      <c r="P550" s="60">
        <v>270.0394</v>
      </c>
      <c r="Q550" s="60">
        <v>437.8553</v>
      </c>
      <c r="R550" s="60">
        <v>89.462500000000006</v>
      </c>
      <c r="S550" s="60">
        <v>319.87049999999999</v>
      </c>
      <c r="T550" s="60">
        <v>138.58860000000001</v>
      </c>
      <c r="U550" s="60">
        <v>278.358</v>
      </c>
      <c r="V550" s="60">
        <v>401.21030000000002</v>
      </c>
      <c r="W550" s="60">
        <v>124.3481</v>
      </c>
      <c r="X550" s="60">
        <v>77.216999999999999</v>
      </c>
      <c r="Y550" s="60">
        <v>187.78030000000001</v>
      </c>
    </row>
    <row r="551" spans="8:25" ht="12.75" customHeight="1">
      <c r="H551" s="59">
        <v>44222</v>
      </c>
      <c r="I551" s="60">
        <v>218.5675</v>
      </c>
      <c r="J551" s="60">
        <v>152.0513</v>
      </c>
      <c r="K551" s="60">
        <v>535.95569999999998</v>
      </c>
      <c r="L551" s="60">
        <v>182.60749999999999</v>
      </c>
      <c r="M551" s="60">
        <v>234.87860000000001</v>
      </c>
      <c r="N551" s="60">
        <v>320.2201</v>
      </c>
      <c r="O551" s="60">
        <v>183.54480000000001</v>
      </c>
      <c r="P551" s="60">
        <v>268.7724</v>
      </c>
      <c r="Q551" s="60">
        <v>439.7328</v>
      </c>
      <c r="R551" s="60">
        <v>88.024100000000004</v>
      </c>
      <c r="S551" s="60">
        <v>318.34719999999999</v>
      </c>
      <c r="T551" s="60">
        <v>137.143</v>
      </c>
      <c r="U551" s="60">
        <v>277.75439999999998</v>
      </c>
      <c r="V551" s="60">
        <v>402.74430000000001</v>
      </c>
      <c r="W551" s="60">
        <v>125.16370000000001</v>
      </c>
      <c r="X551" s="60">
        <v>79.369900000000001</v>
      </c>
      <c r="Y551" s="60">
        <v>186.0121</v>
      </c>
    </row>
    <row r="552" spans="8:25" ht="12.75" customHeight="1">
      <c r="H552" s="59">
        <v>44223</v>
      </c>
      <c r="I552" s="60">
        <v>218.1891</v>
      </c>
      <c r="J552" s="60">
        <v>151.27690000000001</v>
      </c>
      <c r="K552" s="60">
        <v>538.54269999999997</v>
      </c>
      <c r="L552" s="60">
        <v>183.3706</v>
      </c>
      <c r="M552" s="60">
        <v>234.3989</v>
      </c>
      <c r="N552" s="60">
        <v>320.3331</v>
      </c>
      <c r="O552" s="60">
        <v>183.02930000000001</v>
      </c>
      <c r="P552" s="60">
        <v>269.1576</v>
      </c>
      <c r="Q552" s="60">
        <v>442.58199999999999</v>
      </c>
      <c r="R552" s="60">
        <v>87.7072</v>
      </c>
      <c r="S552" s="60">
        <v>321.39019999999999</v>
      </c>
      <c r="T552" s="60">
        <v>136.3135</v>
      </c>
      <c r="U552" s="60">
        <v>276.93009999999998</v>
      </c>
      <c r="V552" s="60">
        <v>403.38319999999999</v>
      </c>
      <c r="W552" s="60">
        <v>123.761</v>
      </c>
      <c r="X552" s="60">
        <v>79.100899999999996</v>
      </c>
      <c r="Y552" s="60">
        <v>184.38140000000001</v>
      </c>
    </row>
    <row r="553" spans="8:25" ht="12.75" customHeight="1">
      <c r="H553" s="59">
        <v>44224</v>
      </c>
      <c r="I553" s="60">
        <v>218.63310000000001</v>
      </c>
      <c r="J553" s="60">
        <v>150.5926</v>
      </c>
      <c r="K553" s="60">
        <v>543.15300000000002</v>
      </c>
      <c r="L553" s="60">
        <v>180.91579999999999</v>
      </c>
      <c r="M553" s="60">
        <v>235.52610000000001</v>
      </c>
      <c r="N553" s="60">
        <v>319.22280000000001</v>
      </c>
      <c r="O553" s="60">
        <v>183.08019999999999</v>
      </c>
      <c r="P553" s="60">
        <v>270.5582</v>
      </c>
      <c r="Q553" s="60">
        <v>449.82389999999998</v>
      </c>
      <c r="R553" s="60">
        <v>87.688599999999994</v>
      </c>
      <c r="S553" s="60">
        <v>319.8809</v>
      </c>
      <c r="T553" s="60">
        <v>136.16980000000001</v>
      </c>
      <c r="U553" s="60">
        <v>273.7817</v>
      </c>
      <c r="V553" s="60">
        <v>406.2355</v>
      </c>
      <c r="W553" s="60">
        <v>123.3287</v>
      </c>
      <c r="X553" s="60">
        <v>77.033000000000001</v>
      </c>
      <c r="Y553" s="60">
        <v>182.6918</v>
      </c>
    </row>
    <row r="554" spans="8:25" ht="12.75" customHeight="1">
      <c r="H554" s="59">
        <v>44225</v>
      </c>
      <c r="I554" s="60">
        <v>224.214</v>
      </c>
      <c r="J554" s="60">
        <v>149.7276</v>
      </c>
      <c r="K554" s="60">
        <v>538.61320000000001</v>
      </c>
      <c r="L554" s="60">
        <v>189.3792</v>
      </c>
      <c r="M554" s="60">
        <v>244.21780000000001</v>
      </c>
      <c r="N554" s="60">
        <v>313.43970000000002</v>
      </c>
      <c r="O554" s="60">
        <v>188.22049999999999</v>
      </c>
      <c r="P554" s="60">
        <v>270.59390000000002</v>
      </c>
      <c r="Q554" s="60">
        <v>443.13589999999999</v>
      </c>
      <c r="R554" s="60">
        <v>88.120900000000006</v>
      </c>
      <c r="S554" s="60">
        <v>319.86599999999999</v>
      </c>
      <c r="T554" s="60">
        <v>136.7132</v>
      </c>
      <c r="U554" s="60">
        <v>272.44029999999998</v>
      </c>
      <c r="V554" s="60">
        <v>421.31729999999999</v>
      </c>
      <c r="W554" s="60">
        <v>123.3065</v>
      </c>
      <c r="X554" s="60">
        <v>80.444500000000005</v>
      </c>
      <c r="Y554" s="60">
        <v>183.96530000000001</v>
      </c>
    </row>
    <row r="555" spans="8:25" ht="12.75" customHeight="1">
      <c r="H555" s="59">
        <v>44228</v>
      </c>
      <c r="I555" s="60">
        <v>224.21340000000001</v>
      </c>
      <c r="J555" s="60">
        <v>150.8201</v>
      </c>
      <c r="K555" s="60">
        <v>535.14469999999994</v>
      </c>
      <c r="L555" s="60">
        <v>191.31389999999999</v>
      </c>
      <c r="M555" s="60">
        <v>243.69200000000001</v>
      </c>
      <c r="N555" s="60">
        <v>310.05759999999998</v>
      </c>
      <c r="O555" s="60">
        <v>189.6934</v>
      </c>
      <c r="P555" s="60">
        <v>268.95609999999999</v>
      </c>
      <c r="Q555" s="60">
        <v>444.524</v>
      </c>
      <c r="R555" s="60">
        <v>89.597899999999996</v>
      </c>
      <c r="S555" s="60">
        <v>320.04300000000001</v>
      </c>
      <c r="T555" s="60">
        <v>137.27889999999999</v>
      </c>
      <c r="U555" s="60">
        <v>272.9194</v>
      </c>
      <c r="V555" s="60">
        <v>418.49509999999998</v>
      </c>
      <c r="W555" s="60">
        <v>124.3852</v>
      </c>
      <c r="X555" s="60">
        <v>83.146900000000002</v>
      </c>
      <c r="Y555" s="60">
        <v>186.57149999999999</v>
      </c>
    </row>
    <row r="556" spans="8:25" ht="12.75" customHeight="1">
      <c r="H556" s="59">
        <v>44229</v>
      </c>
      <c r="I556" s="60">
        <v>222.32839999999999</v>
      </c>
      <c r="J556" s="60">
        <v>148.83240000000001</v>
      </c>
      <c r="K556" s="60">
        <v>532.63059999999996</v>
      </c>
      <c r="L556" s="60">
        <v>188.20869999999999</v>
      </c>
      <c r="M556" s="60">
        <v>241.0795</v>
      </c>
      <c r="N556" s="60">
        <v>304.9271</v>
      </c>
      <c r="O556" s="60">
        <v>190.79050000000001</v>
      </c>
      <c r="P556" s="60">
        <v>265.64710000000002</v>
      </c>
      <c r="Q556" s="60">
        <v>438.67750000000001</v>
      </c>
      <c r="R556" s="60">
        <v>88.503600000000006</v>
      </c>
      <c r="S556" s="60">
        <v>314.54570000000001</v>
      </c>
      <c r="T556" s="60">
        <v>135.47900000000001</v>
      </c>
      <c r="U556" s="60">
        <v>272.05709999999999</v>
      </c>
      <c r="V556" s="60">
        <v>415.03660000000002</v>
      </c>
      <c r="W556" s="60">
        <v>123.8305</v>
      </c>
      <c r="X556" s="60">
        <v>81.658900000000003</v>
      </c>
      <c r="Y556" s="60">
        <v>186.8117</v>
      </c>
    </row>
    <row r="557" spans="8:25" ht="12.75" customHeight="1">
      <c r="H557" s="59">
        <v>44230</v>
      </c>
      <c r="I557" s="60">
        <v>220.69489999999999</v>
      </c>
      <c r="J557" s="60">
        <v>146.595</v>
      </c>
      <c r="K557" s="60">
        <v>534.97050000000002</v>
      </c>
      <c r="L557" s="60">
        <v>184.52180000000001</v>
      </c>
      <c r="M557" s="60">
        <v>239.46449999999999</v>
      </c>
      <c r="N557" s="60">
        <v>304.01350000000002</v>
      </c>
      <c r="O557" s="60">
        <v>189.47929999999999</v>
      </c>
      <c r="P557" s="60">
        <v>264.12869999999998</v>
      </c>
      <c r="Q557" s="60">
        <v>435.65539999999999</v>
      </c>
      <c r="R557" s="60">
        <v>88.454700000000003</v>
      </c>
      <c r="S557" s="60">
        <v>310.72030000000001</v>
      </c>
      <c r="T557" s="60">
        <v>134.70570000000001</v>
      </c>
      <c r="U557" s="60">
        <v>265.43709999999999</v>
      </c>
      <c r="V557" s="60">
        <v>417.9554</v>
      </c>
      <c r="W557" s="60">
        <v>122.8437</v>
      </c>
      <c r="X557" s="60">
        <v>81.084000000000003</v>
      </c>
      <c r="Y557" s="60">
        <v>185.27340000000001</v>
      </c>
    </row>
    <row r="558" spans="8:25" ht="12.75" customHeight="1">
      <c r="H558" s="59">
        <v>44231</v>
      </c>
      <c r="I558" s="60">
        <v>219.47219999999999</v>
      </c>
      <c r="J558" s="60">
        <v>144.95580000000001</v>
      </c>
      <c r="K558" s="60">
        <v>536.577</v>
      </c>
      <c r="L558" s="60">
        <v>184.3896</v>
      </c>
      <c r="M558" s="60">
        <v>237.60079999999999</v>
      </c>
      <c r="N558" s="60">
        <v>301.18349999999998</v>
      </c>
      <c r="O558" s="60">
        <v>189.33240000000001</v>
      </c>
      <c r="P558" s="60">
        <v>263.35840000000002</v>
      </c>
      <c r="Q558" s="60">
        <v>436.47289999999998</v>
      </c>
      <c r="R558" s="60">
        <v>87.3386</v>
      </c>
      <c r="S558" s="60">
        <v>308.3218</v>
      </c>
      <c r="T558" s="60">
        <v>134.2911</v>
      </c>
      <c r="U558" s="60">
        <v>264.87419999999997</v>
      </c>
      <c r="V558" s="60">
        <v>419.721</v>
      </c>
      <c r="W558" s="60">
        <v>121.84529999999999</v>
      </c>
      <c r="X558" s="60">
        <v>83.358099999999993</v>
      </c>
      <c r="Y558" s="60">
        <v>185.22280000000001</v>
      </c>
    </row>
    <row r="559" spans="8:25" ht="12.75" customHeight="1">
      <c r="H559" s="59">
        <v>44232</v>
      </c>
      <c r="I559" s="60">
        <v>218.78530000000001</v>
      </c>
      <c r="J559" s="60">
        <v>143.255</v>
      </c>
      <c r="K559" s="60">
        <v>536.48779999999999</v>
      </c>
      <c r="L559" s="60">
        <v>181.7139</v>
      </c>
      <c r="M559" s="60">
        <v>237.77260000000001</v>
      </c>
      <c r="N559" s="60">
        <v>297.0068</v>
      </c>
      <c r="O559" s="60">
        <v>188.77979999999999</v>
      </c>
      <c r="P559" s="60">
        <v>260.72210000000001</v>
      </c>
      <c r="Q559" s="60">
        <v>431.4273</v>
      </c>
      <c r="R559" s="60">
        <v>87.3703</v>
      </c>
      <c r="S559" s="60">
        <v>303.96120000000002</v>
      </c>
      <c r="T559" s="60">
        <v>132.63480000000001</v>
      </c>
      <c r="U559" s="60">
        <v>260.46949999999998</v>
      </c>
      <c r="V559" s="60">
        <v>421.26670000000001</v>
      </c>
      <c r="W559" s="60">
        <v>120.3558</v>
      </c>
      <c r="X559" s="60">
        <v>81.192300000000003</v>
      </c>
      <c r="Y559" s="60">
        <v>182.74029999999999</v>
      </c>
    </row>
    <row r="560" spans="8:25" ht="12.75" customHeight="1">
      <c r="H560" s="59">
        <v>44235</v>
      </c>
      <c r="I560" s="60">
        <v>220.3801</v>
      </c>
      <c r="J560" s="60">
        <v>143.72149999999999</v>
      </c>
      <c r="K560" s="60">
        <v>545.66999999999996</v>
      </c>
      <c r="L560" s="60">
        <v>182.36920000000001</v>
      </c>
      <c r="M560" s="60">
        <v>241.446</v>
      </c>
      <c r="N560" s="60">
        <v>295.21019999999999</v>
      </c>
      <c r="O560" s="60">
        <v>189.2021</v>
      </c>
      <c r="P560" s="60">
        <v>260.24110000000002</v>
      </c>
      <c r="Q560" s="60">
        <v>432.66550000000001</v>
      </c>
      <c r="R560" s="60">
        <v>86.378500000000003</v>
      </c>
      <c r="S560" s="60">
        <v>302.69569999999999</v>
      </c>
      <c r="T560" s="60">
        <v>131.82239999999999</v>
      </c>
      <c r="U560" s="60">
        <v>259.0421</v>
      </c>
      <c r="V560" s="60">
        <v>430.8193</v>
      </c>
      <c r="W560" s="60">
        <v>121.1926</v>
      </c>
      <c r="X560" s="60">
        <v>81.452600000000004</v>
      </c>
      <c r="Y560" s="60">
        <v>183.6353</v>
      </c>
    </row>
    <row r="561" spans="8:25" ht="12.75" customHeight="1">
      <c r="H561" s="59">
        <v>44236</v>
      </c>
      <c r="I561" s="60">
        <v>217.84960000000001</v>
      </c>
      <c r="J561" s="60">
        <v>142.3647</v>
      </c>
      <c r="K561" s="60">
        <v>541.18330000000003</v>
      </c>
      <c r="L561" s="60">
        <v>180.8253</v>
      </c>
      <c r="M561" s="60">
        <v>238.756</v>
      </c>
      <c r="N561" s="60">
        <v>294.26420000000002</v>
      </c>
      <c r="O561" s="60">
        <v>187.32400000000001</v>
      </c>
      <c r="P561" s="60">
        <v>256.4726</v>
      </c>
      <c r="Q561" s="60">
        <v>432.50659999999999</v>
      </c>
      <c r="R561" s="60">
        <v>86.918099999999995</v>
      </c>
      <c r="S561" s="60">
        <v>302.63749999999999</v>
      </c>
      <c r="T561" s="60">
        <v>129.9572</v>
      </c>
      <c r="U561" s="60">
        <v>256.4556</v>
      </c>
      <c r="V561" s="60">
        <v>424.63080000000002</v>
      </c>
      <c r="W561" s="60">
        <v>119.07080000000001</v>
      </c>
      <c r="X561" s="60">
        <v>80.509600000000006</v>
      </c>
      <c r="Y561" s="60">
        <v>181.58170000000001</v>
      </c>
    </row>
    <row r="562" spans="8:25" ht="12.75" customHeight="1">
      <c r="H562" s="59">
        <v>44237</v>
      </c>
      <c r="I562" s="60">
        <v>219.06319999999999</v>
      </c>
      <c r="J562" s="60">
        <v>143.3219</v>
      </c>
      <c r="K562" s="60">
        <v>542.79229999999995</v>
      </c>
      <c r="L562" s="60">
        <v>183.6644</v>
      </c>
      <c r="M562" s="60">
        <v>240.47790000000001</v>
      </c>
      <c r="N562" s="60">
        <v>295.05</v>
      </c>
      <c r="O562" s="60">
        <v>188.12389999999999</v>
      </c>
      <c r="P562" s="60">
        <v>257.1481</v>
      </c>
      <c r="Q562" s="60">
        <v>432.48480000000001</v>
      </c>
      <c r="R562" s="60">
        <v>87.534800000000004</v>
      </c>
      <c r="S562" s="60">
        <v>304.87110000000001</v>
      </c>
      <c r="T562" s="60">
        <v>131.12379999999999</v>
      </c>
      <c r="U562" s="60">
        <v>258.97269999999997</v>
      </c>
      <c r="V562" s="60">
        <v>427.16419999999999</v>
      </c>
      <c r="W562" s="60">
        <v>119.9089</v>
      </c>
      <c r="X562" s="60">
        <v>83.873000000000005</v>
      </c>
      <c r="Y562" s="60">
        <v>183.3314</v>
      </c>
    </row>
    <row r="563" spans="8:25" ht="12.75" customHeight="1">
      <c r="H563" s="59">
        <v>44238</v>
      </c>
      <c r="I563" s="60">
        <v>216.91980000000001</v>
      </c>
      <c r="J563" s="60">
        <v>141.47139999999999</v>
      </c>
      <c r="K563" s="60">
        <v>540.9443</v>
      </c>
      <c r="L563" s="60">
        <v>181.2039</v>
      </c>
      <c r="M563" s="60">
        <v>238.61449999999999</v>
      </c>
      <c r="N563" s="60">
        <v>291.04700000000003</v>
      </c>
      <c r="O563" s="60">
        <v>185.18680000000001</v>
      </c>
      <c r="P563" s="60">
        <v>254.28190000000001</v>
      </c>
      <c r="Q563" s="60">
        <v>430.7165</v>
      </c>
      <c r="R563" s="60">
        <v>87.144300000000001</v>
      </c>
      <c r="S563" s="60">
        <v>300.50130000000001</v>
      </c>
      <c r="T563" s="60">
        <v>126.6575</v>
      </c>
      <c r="U563" s="60">
        <v>258.26679999999999</v>
      </c>
      <c r="V563" s="60">
        <v>424.71019999999999</v>
      </c>
      <c r="W563" s="60">
        <v>118.3914</v>
      </c>
      <c r="X563" s="60">
        <v>81.462199999999996</v>
      </c>
      <c r="Y563" s="60">
        <v>180.97659999999999</v>
      </c>
    </row>
    <row r="564" spans="8:25" ht="12.75" customHeight="1">
      <c r="H564" s="59">
        <v>44239</v>
      </c>
      <c r="I564" s="60">
        <v>216.66069999999999</v>
      </c>
      <c r="J564" s="60">
        <v>141.10669999999999</v>
      </c>
      <c r="K564" s="60">
        <v>539.81280000000004</v>
      </c>
      <c r="L564" s="60">
        <v>177.0796</v>
      </c>
      <c r="M564" s="60">
        <v>238.31469999999999</v>
      </c>
      <c r="N564" s="60">
        <v>289.20929999999998</v>
      </c>
      <c r="O564" s="60">
        <v>184.99539999999999</v>
      </c>
      <c r="P564" s="60">
        <v>254.4375</v>
      </c>
      <c r="Q564" s="60">
        <v>427.19569999999999</v>
      </c>
      <c r="R564" s="60">
        <v>87.243499999999997</v>
      </c>
      <c r="S564" s="60">
        <v>297.3177</v>
      </c>
      <c r="T564" s="60">
        <v>129.9265</v>
      </c>
      <c r="U564" s="60">
        <v>256.31180000000001</v>
      </c>
      <c r="V564" s="60">
        <v>423.85140000000001</v>
      </c>
      <c r="W564" s="60">
        <v>118.1896</v>
      </c>
      <c r="X564" s="60">
        <v>81.167100000000005</v>
      </c>
      <c r="Y564" s="60">
        <v>180.6918</v>
      </c>
    </row>
    <row r="565" spans="8:25" ht="12.75" customHeight="1">
      <c r="H565" s="59">
        <v>44243</v>
      </c>
      <c r="I565" s="60">
        <v>212.0814</v>
      </c>
      <c r="J565" s="60">
        <v>138.64709999999999</v>
      </c>
      <c r="K565" s="60">
        <v>526.51769999999999</v>
      </c>
      <c r="L565" s="60">
        <v>170.61670000000001</v>
      </c>
      <c r="M565" s="60">
        <v>232.86699999999999</v>
      </c>
      <c r="N565" s="60">
        <v>275.3981</v>
      </c>
      <c r="O565" s="60">
        <v>183.27770000000001</v>
      </c>
      <c r="P565" s="60">
        <v>246.23310000000001</v>
      </c>
      <c r="Q565" s="60">
        <v>422.01519999999999</v>
      </c>
      <c r="R565" s="60">
        <v>85.825199999999995</v>
      </c>
      <c r="S565" s="60">
        <v>293.30410000000001</v>
      </c>
      <c r="T565" s="60">
        <v>129.04820000000001</v>
      </c>
      <c r="U565" s="60">
        <v>249.10730000000001</v>
      </c>
      <c r="V565" s="60">
        <v>414.66489999999999</v>
      </c>
      <c r="W565" s="60">
        <v>115.8552</v>
      </c>
      <c r="X565" s="60">
        <v>78.742199999999997</v>
      </c>
      <c r="Y565" s="60">
        <v>177.7234</v>
      </c>
    </row>
    <row r="566" spans="8:25" ht="12.75" customHeight="1">
      <c r="H566" s="59">
        <v>44244</v>
      </c>
      <c r="I566" s="60">
        <v>211.67420000000001</v>
      </c>
      <c r="J566" s="60">
        <v>138.7885</v>
      </c>
      <c r="K566" s="60">
        <v>523.32780000000002</v>
      </c>
      <c r="L566" s="60">
        <v>172.6508</v>
      </c>
      <c r="M566" s="60">
        <v>231.898</v>
      </c>
      <c r="N566" s="60">
        <v>276.61930000000001</v>
      </c>
      <c r="O566" s="60">
        <v>184.39060000000001</v>
      </c>
      <c r="P566" s="60">
        <v>244.86189999999999</v>
      </c>
      <c r="Q566" s="60">
        <v>422.82870000000003</v>
      </c>
      <c r="R566" s="60">
        <v>85.533299999999997</v>
      </c>
      <c r="S566" s="60">
        <v>295.97669999999999</v>
      </c>
      <c r="T566" s="60">
        <v>128.3151</v>
      </c>
      <c r="U566" s="60">
        <v>248.7287</v>
      </c>
      <c r="V566" s="60">
        <v>413.19810000000001</v>
      </c>
      <c r="W566" s="60">
        <v>116.4376</v>
      </c>
      <c r="X566" s="60">
        <v>79.512600000000006</v>
      </c>
      <c r="Y566" s="60">
        <v>178.87559999999999</v>
      </c>
    </row>
    <row r="567" spans="8:25" ht="12.75" customHeight="1">
      <c r="H567" s="59">
        <v>44245</v>
      </c>
      <c r="I567" s="60">
        <v>209.4502</v>
      </c>
      <c r="J567" s="60">
        <v>137.8843</v>
      </c>
      <c r="K567" s="60">
        <v>517.64559999999994</v>
      </c>
      <c r="L567" s="60">
        <v>172.6482</v>
      </c>
      <c r="M567" s="60">
        <v>228.7</v>
      </c>
      <c r="N567" s="60">
        <v>275.49009999999998</v>
      </c>
      <c r="O567" s="60">
        <v>183.79990000000001</v>
      </c>
      <c r="P567" s="60">
        <v>241.83160000000001</v>
      </c>
      <c r="Q567" s="60">
        <v>419.49470000000002</v>
      </c>
      <c r="R567" s="60">
        <v>85.613</v>
      </c>
      <c r="S567" s="60">
        <v>296.41210000000001</v>
      </c>
      <c r="T567" s="60">
        <v>127.41419999999999</v>
      </c>
      <c r="U567" s="60">
        <v>248.4246</v>
      </c>
      <c r="V567" s="60">
        <v>406.39190000000002</v>
      </c>
      <c r="W567" s="60">
        <v>116.15770000000001</v>
      </c>
      <c r="X567" s="60">
        <v>80.389099999999999</v>
      </c>
      <c r="Y567" s="60">
        <v>177.28700000000001</v>
      </c>
    </row>
    <row r="568" spans="8:25" ht="12.75" customHeight="1">
      <c r="H568" s="59">
        <v>44246</v>
      </c>
      <c r="I568" s="60">
        <v>207.64850000000001</v>
      </c>
      <c r="J568" s="60">
        <v>136.74299999999999</v>
      </c>
      <c r="K568" s="60">
        <v>511.76130000000001</v>
      </c>
      <c r="L568" s="60">
        <v>171.2088</v>
      </c>
      <c r="M568" s="60">
        <v>227.68180000000001</v>
      </c>
      <c r="N568" s="60">
        <v>272.20429999999999</v>
      </c>
      <c r="O568" s="60">
        <v>181.5274</v>
      </c>
      <c r="P568" s="60">
        <v>238.15690000000001</v>
      </c>
      <c r="Q568" s="60">
        <v>413.19540000000001</v>
      </c>
      <c r="R568" s="60">
        <v>84.800700000000006</v>
      </c>
      <c r="S568" s="60">
        <v>296.55590000000001</v>
      </c>
      <c r="T568" s="60">
        <v>124.39060000000001</v>
      </c>
      <c r="U568" s="60">
        <v>245.4228</v>
      </c>
      <c r="V568" s="60">
        <v>403.35</v>
      </c>
      <c r="W568" s="60">
        <v>114.89579999999999</v>
      </c>
      <c r="X568" s="60">
        <v>79.492999999999995</v>
      </c>
      <c r="Y568" s="60">
        <v>175.60919999999999</v>
      </c>
    </row>
    <row r="569" spans="8:25" ht="12.75" customHeight="1">
      <c r="H569" s="59">
        <v>44249</v>
      </c>
      <c r="I569" s="60">
        <v>207.3485</v>
      </c>
      <c r="J569" s="60">
        <v>136.41229999999999</v>
      </c>
      <c r="K569" s="60">
        <v>512.05679999999995</v>
      </c>
      <c r="L569" s="60">
        <v>171.45570000000001</v>
      </c>
      <c r="M569" s="60">
        <v>227.52340000000001</v>
      </c>
      <c r="N569" s="60">
        <v>273.70350000000002</v>
      </c>
      <c r="O569" s="60">
        <v>181.3777</v>
      </c>
      <c r="P569" s="60">
        <v>236.54640000000001</v>
      </c>
      <c r="Q569" s="60">
        <v>410.72109999999998</v>
      </c>
      <c r="R569" s="60">
        <v>85.505300000000005</v>
      </c>
      <c r="S569" s="60">
        <v>308.91210000000001</v>
      </c>
      <c r="T569" s="60">
        <v>125.4455</v>
      </c>
      <c r="U569" s="60">
        <v>243.6114</v>
      </c>
      <c r="V569" s="60">
        <v>403.89499999999998</v>
      </c>
      <c r="W569" s="60">
        <v>116.0521</v>
      </c>
      <c r="X569" s="60">
        <v>79.183599999999998</v>
      </c>
      <c r="Y569" s="60">
        <v>174.31540000000001</v>
      </c>
    </row>
    <row r="570" spans="8:25" ht="12.75" customHeight="1">
      <c r="H570" s="59">
        <v>44250</v>
      </c>
      <c r="I570" s="60">
        <v>207.8349</v>
      </c>
      <c r="J570" s="60">
        <v>136.75749999999999</v>
      </c>
      <c r="K570" s="60">
        <v>512.89559999999994</v>
      </c>
      <c r="L570" s="60">
        <v>173.5273</v>
      </c>
      <c r="M570" s="60">
        <v>228.64250000000001</v>
      </c>
      <c r="N570" s="60">
        <v>274.649</v>
      </c>
      <c r="O570" s="60">
        <v>181.37370000000001</v>
      </c>
      <c r="P570" s="60">
        <v>238.07599999999999</v>
      </c>
      <c r="Q570" s="60">
        <v>412.55470000000003</v>
      </c>
      <c r="R570" s="60">
        <v>85.501400000000004</v>
      </c>
      <c r="S570" s="60">
        <v>306.17099999999999</v>
      </c>
      <c r="T570" s="60">
        <v>125.13930000000001</v>
      </c>
      <c r="U570" s="60">
        <v>242.85849999999999</v>
      </c>
      <c r="V570" s="60">
        <v>404.8159</v>
      </c>
      <c r="W570" s="60">
        <v>116.12009999999999</v>
      </c>
      <c r="X570" s="60">
        <v>79.459699999999998</v>
      </c>
      <c r="Y570" s="60">
        <v>175.23179999999999</v>
      </c>
    </row>
    <row r="571" spans="8:25" ht="12.75" customHeight="1">
      <c r="H571" s="59">
        <v>44251</v>
      </c>
      <c r="I571" s="60">
        <v>206.50210000000001</v>
      </c>
      <c r="J571" s="60">
        <v>135.63550000000001</v>
      </c>
      <c r="K571" s="60">
        <v>512.40319999999997</v>
      </c>
      <c r="L571" s="60">
        <v>173.83439999999999</v>
      </c>
      <c r="M571" s="60">
        <v>227.32759999999999</v>
      </c>
      <c r="N571" s="60">
        <v>273.55900000000003</v>
      </c>
      <c r="O571" s="60">
        <v>179.4999</v>
      </c>
      <c r="P571" s="60">
        <v>237.2132</v>
      </c>
      <c r="Q571" s="60">
        <v>413.31020000000001</v>
      </c>
      <c r="R571" s="60">
        <v>84.513800000000003</v>
      </c>
      <c r="S571" s="60">
        <v>303.2704</v>
      </c>
      <c r="T571" s="60">
        <v>123.8788</v>
      </c>
      <c r="U571" s="60">
        <v>239.13669999999999</v>
      </c>
      <c r="V571" s="60">
        <v>403.46140000000003</v>
      </c>
      <c r="W571" s="60">
        <v>113.8409</v>
      </c>
      <c r="X571" s="60">
        <v>76.3429</v>
      </c>
      <c r="Y571" s="60">
        <v>173.98830000000001</v>
      </c>
    </row>
    <row r="572" spans="8:25" ht="12.75" customHeight="1">
      <c r="H572" s="59">
        <v>44252</v>
      </c>
      <c r="I572" s="60">
        <v>202.48310000000001</v>
      </c>
      <c r="J572" s="60">
        <v>132.20050000000001</v>
      </c>
      <c r="K572" s="60">
        <v>503.48779999999999</v>
      </c>
      <c r="L572" s="60">
        <v>166.44820000000001</v>
      </c>
      <c r="M572" s="60">
        <v>224.59399999999999</v>
      </c>
      <c r="N572" s="60">
        <v>264.94799999999998</v>
      </c>
      <c r="O572" s="60">
        <v>174.5247</v>
      </c>
      <c r="P572" s="60">
        <v>231.0401</v>
      </c>
      <c r="Q572" s="60">
        <v>404.74979999999999</v>
      </c>
      <c r="R572" s="60">
        <v>81.453400000000002</v>
      </c>
      <c r="S572" s="60">
        <v>297.63040000000001</v>
      </c>
      <c r="T572" s="60">
        <v>116.747</v>
      </c>
      <c r="U572" s="60">
        <v>227.1987</v>
      </c>
      <c r="V572" s="60">
        <v>399.21949999999998</v>
      </c>
      <c r="W572" s="60">
        <v>110.03360000000001</v>
      </c>
      <c r="X572" s="60">
        <v>75.917400000000001</v>
      </c>
      <c r="Y572" s="60">
        <v>171.27950000000001</v>
      </c>
    </row>
    <row r="573" spans="8:25" ht="12.75" customHeight="1">
      <c r="H573" s="59">
        <v>44253</v>
      </c>
      <c r="I573" s="60">
        <v>208.10040000000001</v>
      </c>
      <c r="J573" s="60">
        <v>135.89949999999999</v>
      </c>
      <c r="K573" s="60">
        <v>512.07510000000002</v>
      </c>
      <c r="L573" s="60">
        <v>178.43350000000001</v>
      </c>
      <c r="M573" s="60">
        <v>226.98920000000001</v>
      </c>
      <c r="N573" s="60">
        <v>276.1635</v>
      </c>
      <c r="O573" s="60">
        <v>179.08330000000001</v>
      </c>
      <c r="P573" s="60">
        <v>240.28120000000001</v>
      </c>
      <c r="Q573" s="60">
        <v>433.13130000000001</v>
      </c>
      <c r="R573" s="60">
        <v>83.929900000000004</v>
      </c>
      <c r="S573" s="60">
        <v>313.1234</v>
      </c>
      <c r="T573" s="60">
        <v>126.3005</v>
      </c>
      <c r="U573" s="60">
        <v>233.11189999999999</v>
      </c>
      <c r="V573" s="60">
        <v>400.60730000000001</v>
      </c>
      <c r="W573" s="60">
        <v>114.9011</v>
      </c>
      <c r="X573" s="60">
        <v>78.661900000000003</v>
      </c>
      <c r="Y573" s="60">
        <v>173.6705</v>
      </c>
    </row>
    <row r="574" spans="8:25" ht="12.75" customHeight="1">
      <c r="H574" s="59">
        <v>44256</v>
      </c>
      <c r="I574" s="60">
        <v>209.05289999999999</v>
      </c>
      <c r="J574" s="60">
        <v>136.06120000000001</v>
      </c>
      <c r="K574" s="60">
        <v>514.99279999999999</v>
      </c>
      <c r="L574" s="60">
        <v>179.9186</v>
      </c>
      <c r="M574" s="60">
        <v>227.22450000000001</v>
      </c>
      <c r="N574" s="60">
        <v>275.73009999999999</v>
      </c>
      <c r="O574" s="60">
        <v>179.59229999999999</v>
      </c>
      <c r="P574" s="60">
        <v>243.309</v>
      </c>
      <c r="Q574" s="60">
        <v>437.40120000000002</v>
      </c>
      <c r="R574" s="60">
        <v>84.626099999999994</v>
      </c>
      <c r="S574" s="60">
        <v>312.77330000000001</v>
      </c>
      <c r="T574" s="60">
        <v>123.90179999999999</v>
      </c>
      <c r="U574" s="60">
        <v>234.37610000000001</v>
      </c>
      <c r="V574" s="60">
        <v>400.8329</v>
      </c>
      <c r="W574" s="60">
        <v>114.78449999999999</v>
      </c>
      <c r="X574" s="60">
        <v>79.143699999999995</v>
      </c>
      <c r="Y574" s="60">
        <v>173.21190000000001</v>
      </c>
    </row>
    <row r="575" spans="8:25" ht="12.75" customHeight="1">
      <c r="H575" s="59">
        <v>44257</v>
      </c>
      <c r="I575" s="60">
        <v>210.29750000000001</v>
      </c>
      <c r="J575" s="60">
        <v>137.3646</v>
      </c>
      <c r="K575" s="60">
        <v>516.37750000000005</v>
      </c>
      <c r="L575" s="60">
        <v>184.6816</v>
      </c>
      <c r="M575" s="60">
        <v>228.7979</v>
      </c>
      <c r="N575" s="60">
        <v>276.3673</v>
      </c>
      <c r="O575" s="60">
        <v>179.78710000000001</v>
      </c>
      <c r="P575" s="60">
        <v>245.8733</v>
      </c>
      <c r="Q575" s="60">
        <v>433.77449999999999</v>
      </c>
      <c r="R575" s="60">
        <v>85.227400000000003</v>
      </c>
      <c r="S575" s="60">
        <v>317.11739999999998</v>
      </c>
      <c r="T575" s="60">
        <v>126.3514</v>
      </c>
      <c r="U575" s="60">
        <v>233.75810000000001</v>
      </c>
      <c r="V575" s="60">
        <v>402.99509999999998</v>
      </c>
      <c r="W575" s="60">
        <v>116.3079</v>
      </c>
      <c r="X575" s="60">
        <v>80.707499999999996</v>
      </c>
      <c r="Y575" s="60">
        <v>175.72810000000001</v>
      </c>
    </row>
    <row r="576" spans="8:25" ht="12.75" customHeight="1">
      <c r="H576" s="59">
        <v>44258</v>
      </c>
      <c r="I576" s="60">
        <v>209.14169999999999</v>
      </c>
      <c r="J576" s="60">
        <v>135.8252</v>
      </c>
      <c r="K576" s="60">
        <v>516.62929999999994</v>
      </c>
      <c r="L576" s="60">
        <v>181.76509999999999</v>
      </c>
      <c r="M576" s="60">
        <v>228.84639999999999</v>
      </c>
      <c r="N576" s="60">
        <v>273.7457</v>
      </c>
      <c r="O576" s="60">
        <v>177.34399999999999</v>
      </c>
      <c r="P576" s="60">
        <v>244.2825</v>
      </c>
      <c r="Q576" s="60">
        <v>430.94299999999998</v>
      </c>
      <c r="R576" s="60">
        <v>83.910399999999996</v>
      </c>
      <c r="S576" s="60">
        <v>317.02010000000001</v>
      </c>
      <c r="T576" s="60">
        <v>124.2341</v>
      </c>
      <c r="U576" s="60">
        <v>229.26920000000001</v>
      </c>
      <c r="V576" s="60">
        <v>403.55500000000001</v>
      </c>
      <c r="W576" s="60">
        <v>113.607</v>
      </c>
      <c r="X576" s="60">
        <v>79.2821</v>
      </c>
      <c r="Y576" s="60">
        <v>174.35140000000001</v>
      </c>
    </row>
    <row r="577" spans="8:25" ht="12.75" customHeight="1">
      <c r="H577" s="59">
        <v>44259</v>
      </c>
      <c r="I577" s="60">
        <v>208.15790000000001</v>
      </c>
      <c r="J577" s="60">
        <v>134.31540000000001</v>
      </c>
      <c r="K577" s="60">
        <v>516.81020000000001</v>
      </c>
      <c r="L577" s="60">
        <v>175.37970000000001</v>
      </c>
      <c r="M577" s="60">
        <v>228.01929999999999</v>
      </c>
      <c r="N577" s="60">
        <v>270.69069999999999</v>
      </c>
      <c r="O577" s="60">
        <v>176.00299999999999</v>
      </c>
      <c r="P577" s="60">
        <v>244.4453</v>
      </c>
      <c r="Q577" s="60">
        <v>425.31490000000002</v>
      </c>
      <c r="R577" s="60">
        <v>83.731099999999998</v>
      </c>
      <c r="S577" s="60">
        <v>313.57220000000001</v>
      </c>
      <c r="T577" s="60">
        <v>122.1237</v>
      </c>
      <c r="U577" s="60">
        <v>224.16460000000001</v>
      </c>
      <c r="V577" s="60">
        <v>403.21460000000002</v>
      </c>
      <c r="W577" s="60">
        <v>113.77460000000001</v>
      </c>
      <c r="X577" s="60">
        <v>76.579499999999996</v>
      </c>
      <c r="Y577" s="60">
        <v>172.48910000000001</v>
      </c>
    </row>
    <row r="578" spans="8:25" ht="12.75" customHeight="1">
      <c r="H578" s="59">
        <v>44260</v>
      </c>
      <c r="I578" s="60">
        <v>211.7004</v>
      </c>
      <c r="J578" s="60">
        <v>135.8631</v>
      </c>
      <c r="K578" s="60">
        <v>522.41489999999999</v>
      </c>
      <c r="L578" s="60">
        <v>178.40369999999999</v>
      </c>
      <c r="M578" s="60">
        <v>232.0385</v>
      </c>
      <c r="N578" s="60">
        <v>281.85770000000002</v>
      </c>
      <c r="O578" s="60">
        <v>176.31299999999999</v>
      </c>
      <c r="P578" s="60">
        <v>246.50020000000001</v>
      </c>
      <c r="Q578" s="60">
        <v>438.55619999999999</v>
      </c>
      <c r="R578" s="60">
        <v>84.199100000000001</v>
      </c>
      <c r="S578" s="60">
        <v>319.71510000000001</v>
      </c>
      <c r="T578" s="60">
        <v>124.6356</v>
      </c>
      <c r="U578" s="60">
        <v>225.12360000000001</v>
      </c>
      <c r="V578" s="60">
        <v>410.9033</v>
      </c>
      <c r="W578" s="60">
        <v>115.0913</v>
      </c>
      <c r="X578" s="60">
        <v>80.349999999999994</v>
      </c>
      <c r="Y578" s="60">
        <v>174.43680000000001</v>
      </c>
    </row>
    <row r="579" spans="8:25" ht="12.75" customHeight="1">
      <c r="H579" s="59">
        <v>44263</v>
      </c>
      <c r="I579" s="60">
        <v>216.8296</v>
      </c>
      <c r="J579" s="60">
        <v>138.32419999999999</v>
      </c>
      <c r="K579" s="60">
        <v>528.0684</v>
      </c>
      <c r="L579" s="60">
        <v>180.99680000000001</v>
      </c>
      <c r="M579" s="60">
        <v>237.83189999999999</v>
      </c>
      <c r="N579" s="60">
        <v>285.18400000000003</v>
      </c>
      <c r="O579" s="60">
        <v>176.47239999999999</v>
      </c>
      <c r="P579" s="60">
        <v>252.44120000000001</v>
      </c>
      <c r="Q579" s="60">
        <v>443.96589999999998</v>
      </c>
      <c r="R579" s="60">
        <v>84.864599999999996</v>
      </c>
      <c r="S579" s="60">
        <v>327.18599999999998</v>
      </c>
      <c r="T579" s="60">
        <v>128.73910000000001</v>
      </c>
      <c r="U579" s="60">
        <v>223.28579999999999</v>
      </c>
      <c r="V579" s="60">
        <v>421.14299999999997</v>
      </c>
      <c r="W579" s="60">
        <v>118.10380000000001</v>
      </c>
      <c r="X579" s="60">
        <v>79.346500000000006</v>
      </c>
      <c r="Y579" s="60">
        <v>179.56219999999999</v>
      </c>
    </row>
    <row r="580" spans="8:25" ht="12.75" customHeight="1">
      <c r="H580" s="59">
        <v>44264</v>
      </c>
      <c r="I580" s="60">
        <v>220.08529999999999</v>
      </c>
      <c r="J580" s="60">
        <v>140.4579</v>
      </c>
      <c r="K580" s="60">
        <v>533.69140000000004</v>
      </c>
      <c r="L580" s="60">
        <v>185.49680000000001</v>
      </c>
      <c r="M580" s="60">
        <v>239.55410000000001</v>
      </c>
      <c r="N580" s="60">
        <v>287.63420000000002</v>
      </c>
      <c r="O580" s="60">
        <v>177.92330000000001</v>
      </c>
      <c r="P580" s="60">
        <v>262.89929999999998</v>
      </c>
      <c r="Q580" s="60">
        <v>464.77420000000001</v>
      </c>
      <c r="R580" s="60">
        <v>86.781700000000001</v>
      </c>
      <c r="S580" s="60">
        <v>334.863</v>
      </c>
      <c r="T580" s="60">
        <v>130.92750000000001</v>
      </c>
      <c r="U580" s="60">
        <v>227.38</v>
      </c>
      <c r="V580" s="60">
        <v>423.76620000000003</v>
      </c>
      <c r="W580" s="60">
        <v>121.0984</v>
      </c>
      <c r="X580" s="60">
        <v>81.678100000000001</v>
      </c>
      <c r="Y580" s="60">
        <v>183.11529999999999</v>
      </c>
    </row>
    <row r="581" spans="8:25" ht="12.75" customHeight="1">
      <c r="H581" s="59">
        <v>44265</v>
      </c>
      <c r="I581" s="60">
        <v>219.00470000000001</v>
      </c>
      <c r="J581" s="60">
        <v>141.0197</v>
      </c>
      <c r="K581" s="60">
        <v>530.50670000000002</v>
      </c>
      <c r="L581" s="60">
        <v>189.45840000000001</v>
      </c>
      <c r="M581" s="60">
        <v>238.07900000000001</v>
      </c>
      <c r="N581" s="60">
        <v>288.28210000000001</v>
      </c>
      <c r="O581" s="60">
        <v>178.32079999999999</v>
      </c>
      <c r="P581" s="60">
        <v>260.70949999999999</v>
      </c>
      <c r="Q581" s="60">
        <v>459.91860000000003</v>
      </c>
      <c r="R581" s="60">
        <v>86.882599999999996</v>
      </c>
      <c r="S581" s="60">
        <v>337.01670000000001</v>
      </c>
      <c r="T581" s="60">
        <v>132.62039999999999</v>
      </c>
      <c r="U581" s="60">
        <v>228.89940000000001</v>
      </c>
      <c r="V581" s="60">
        <v>420.96420000000001</v>
      </c>
      <c r="W581" s="60">
        <v>122.5017</v>
      </c>
      <c r="X581" s="60">
        <v>81.834400000000002</v>
      </c>
      <c r="Y581" s="60">
        <v>185.92609999999999</v>
      </c>
    </row>
    <row r="582" spans="8:25" ht="12.75" customHeight="1">
      <c r="H582" s="59">
        <v>44266</v>
      </c>
      <c r="I582" s="60">
        <v>214.74870000000001</v>
      </c>
      <c r="J582" s="60">
        <v>138.7696</v>
      </c>
      <c r="K582" s="60">
        <v>525.41750000000002</v>
      </c>
      <c r="L582" s="60">
        <v>185.1413</v>
      </c>
      <c r="M582" s="60">
        <v>234.16159999999999</v>
      </c>
      <c r="N582" s="60">
        <v>284.55950000000001</v>
      </c>
      <c r="O582" s="60">
        <v>176.89400000000001</v>
      </c>
      <c r="P582" s="60">
        <v>252.4735</v>
      </c>
      <c r="Q582" s="60">
        <v>448.98180000000002</v>
      </c>
      <c r="R582" s="60">
        <v>86.984999999999999</v>
      </c>
      <c r="S582" s="60">
        <v>330.97179999999997</v>
      </c>
      <c r="T582" s="60">
        <v>129.33080000000001</v>
      </c>
      <c r="U582" s="60">
        <v>227.9246</v>
      </c>
      <c r="V582" s="60">
        <v>412.92849999999999</v>
      </c>
      <c r="W582" s="60">
        <v>120.3163</v>
      </c>
      <c r="X582" s="60">
        <v>81.107200000000006</v>
      </c>
      <c r="Y582" s="60">
        <v>182.69880000000001</v>
      </c>
    </row>
    <row r="583" spans="8:25" ht="12.75" customHeight="1">
      <c r="H583" s="59">
        <v>44267</v>
      </c>
      <c r="I583" s="60">
        <v>214.4419</v>
      </c>
      <c r="J583" s="60">
        <v>138.3647</v>
      </c>
      <c r="K583" s="60">
        <v>522.33989999999994</v>
      </c>
      <c r="L583" s="60">
        <v>178.732</v>
      </c>
      <c r="M583" s="60">
        <v>234.55799999999999</v>
      </c>
      <c r="N583" s="60">
        <v>283.73020000000002</v>
      </c>
      <c r="O583" s="60">
        <v>175.7216</v>
      </c>
      <c r="P583" s="60">
        <v>250.95</v>
      </c>
      <c r="Q583" s="60">
        <v>442.30110000000002</v>
      </c>
      <c r="R583" s="60">
        <v>86.509100000000004</v>
      </c>
      <c r="S583" s="60">
        <v>324.221</v>
      </c>
      <c r="T583" s="60">
        <v>130.97800000000001</v>
      </c>
      <c r="U583" s="60">
        <v>224.31180000000001</v>
      </c>
      <c r="V583" s="60">
        <v>411.9683</v>
      </c>
      <c r="W583" s="60">
        <v>120.35120000000001</v>
      </c>
      <c r="X583" s="60">
        <v>79.378200000000007</v>
      </c>
      <c r="Y583" s="60">
        <v>182.35</v>
      </c>
    </row>
    <row r="584" spans="8:25" ht="12.75" customHeight="1">
      <c r="H584" s="59">
        <v>44270</v>
      </c>
      <c r="I584" s="60">
        <v>214.76609999999999</v>
      </c>
      <c r="J584" s="60">
        <v>139.40899999999999</v>
      </c>
      <c r="K584" s="60">
        <v>521.36149999999998</v>
      </c>
      <c r="L584" s="60">
        <v>180.7884</v>
      </c>
      <c r="M584" s="60">
        <v>234.74969999999999</v>
      </c>
      <c r="N584" s="60">
        <v>282.1474</v>
      </c>
      <c r="O584" s="60">
        <v>176.24600000000001</v>
      </c>
      <c r="P584" s="60">
        <v>252.8107</v>
      </c>
      <c r="Q584" s="60">
        <v>444.37470000000002</v>
      </c>
      <c r="R584" s="60">
        <v>86.689499999999995</v>
      </c>
      <c r="S584" s="60">
        <v>325.84789999999998</v>
      </c>
      <c r="T584" s="60">
        <v>132.06309999999999</v>
      </c>
      <c r="U584" s="60">
        <v>225.029</v>
      </c>
      <c r="V584" s="60">
        <v>410.18189999999998</v>
      </c>
      <c r="W584" s="60">
        <v>120.083</v>
      </c>
      <c r="X584" s="60">
        <v>80.781400000000005</v>
      </c>
      <c r="Y584" s="60">
        <v>184.13470000000001</v>
      </c>
    </row>
    <row r="585" spans="8:25" ht="12.75" customHeight="1">
      <c r="H585" s="59">
        <v>44271</v>
      </c>
      <c r="I585" s="60">
        <v>211.8794</v>
      </c>
      <c r="J585" s="60">
        <v>138.47749999999999</v>
      </c>
      <c r="K585" s="60">
        <v>513.15359999999998</v>
      </c>
      <c r="L585" s="60">
        <v>179.8314</v>
      </c>
      <c r="M585" s="60">
        <v>230.82759999999999</v>
      </c>
      <c r="N585" s="60">
        <v>279.91379999999998</v>
      </c>
      <c r="O585" s="60">
        <v>175.26089999999999</v>
      </c>
      <c r="P585" s="60">
        <v>249.5206</v>
      </c>
      <c r="Q585" s="60">
        <v>439.53379999999999</v>
      </c>
      <c r="R585" s="60">
        <v>87.224000000000004</v>
      </c>
      <c r="S585" s="60">
        <v>323.3347</v>
      </c>
      <c r="T585" s="60">
        <v>130.21770000000001</v>
      </c>
      <c r="U585" s="60">
        <v>224.38560000000001</v>
      </c>
      <c r="V585" s="60">
        <v>402.19799999999998</v>
      </c>
      <c r="W585" s="60">
        <v>120.29819999999999</v>
      </c>
      <c r="X585" s="60">
        <v>80.883099999999999</v>
      </c>
      <c r="Y585" s="60">
        <v>182.06649999999999</v>
      </c>
    </row>
    <row r="586" spans="8:25" ht="12.75" customHeight="1">
      <c r="H586" s="59">
        <v>44272</v>
      </c>
      <c r="I586" s="60">
        <v>213.0282</v>
      </c>
      <c r="J586" s="60">
        <v>139.7653</v>
      </c>
      <c r="K586" s="60">
        <v>514.80250000000001</v>
      </c>
      <c r="L586" s="60">
        <v>180.8948</v>
      </c>
      <c r="M586" s="60">
        <v>232.12739999999999</v>
      </c>
      <c r="N586" s="60">
        <v>288.49380000000002</v>
      </c>
      <c r="O586" s="60">
        <v>176.4479</v>
      </c>
      <c r="P586" s="60">
        <v>248.63079999999999</v>
      </c>
      <c r="Q586" s="60">
        <v>440.34410000000003</v>
      </c>
      <c r="R586" s="60">
        <v>89.144099999999995</v>
      </c>
      <c r="S586" s="60">
        <v>324.68779999999998</v>
      </c>
      <c r="T586" s="60">
        <v>131.63409999999999</v>
      </c>
      <c r="U586" s="60">
        <v>225.42760000000001</v>
      </c>
      <c r="V586" s="60">
        <v>403.77629999999999</v>
      </c>
      <c r="W586" s="60">
        <v>122.5715</v>
      </c>
      <c r="X586" s="60">
        <v>84.131</v>
      </c>
      <c r="Y586" s="60">
        <v>183.58</v>
      </c>
    </row>
    <row r="587" spans="8:25" ht="12.75" customHeight="1">
      <c r="H587" s="59">
        <v>44273</v>
      </c>
      <c r="I587" s="60">
        <v>208.13220000000001</v>
      </c>
      <c r="J587" s="60">
        <v>136.256</v>
      </c>
      <c r="K587" s="60">
        <v>504.97250000000003</v>
      </c>
      <c r="L587" s="60">
        <v>174.81960000000001</v>
      </c>
      <c r="M587" s="60">
        <v>227.0239</v>
      </c>
      <c r="N587" s="60">
        <v>287.66860000000003</v>
      </c>
      <c r="O587" s="60">
        <v>173.5086</v>
      </c>
      <c r="P587" s="60">
        <v>242.31610000000001</v>
      </c>
      <c r="Q587" s="60">
        <v>430.7149</v>
      </c>
      <c r="R587" s="60">
        <v>85.980500000000006</v>
      </c>
      <c r="S587" s="60">
        <v>318.62200000000001</v>
      </c>
      <c r="T587" s="60">
        <v>126.7719</v>
      </c>
      <c r="U587" s="60">
        <v>218.91759999999999</v>
      </c>
      <c r="V587" s="60">
        <v>395.29160000000002</v>
      </c>
      <c r="W587" s="60">
        <v>118.4954</v>
      </c>
      <c r="X587" s="60">
        <v>80.054199999999994</v>
      </c>
      <c r="Y587" s="60">
        <v>180.70859999999999</v>
      </c>
    </row>
    <row r="588" spans="8:25" ht="12.75" customHeight="1">
      <c r="H588" s="59">
        <v>44274</v>
      </c>
      <c r="I588" s="60">
        <v>205.25960000000001</v>
      </c>
      <c r="J588" s="60">
        <v>134.75890000000001</v>
      </c>
      <c r="K588" s="60">
        <v>501.31450000000001</v>
      </c>
      <c r="L588" s="60">
        <v>174.57480000000001</v>
      </c>
      <c r="M588" s="60">
        <v>224.09530000000001</v>
      </c>
      <c r="N588" s="60">
        <v>287.68729999999999</v>
      </c>
      <c r="O588" s="60">
        <v>165.1283</v>
      </c>
      <c r="P588" s="60">
        <v>241.5438</v>
      </c>
      <c r="Q588" s="60">
        <v>428.67149999999998</v>
      </c>
      <c r="R588" s="60">
        <v>86.116</v>
      </c>
      <c r="S588" s="60">
        <v>316.6395</v>
      </c>
      <c r="T588" s="60">
        <v>125.45869999999999</v>
      </c>
      <c r="U588" s="60">
        <v>219.2225</v>
      </c>
      <c r="V588" s="60">
        <v>391.53919999999999</v>
      </c>
      <c r="W588" s="60">
        <v>116.80589999999999</v>
      </c>
      <c r="X588" s="60">
        <v>79.135199999999998</v>
      </c>
      <c r="Y588" s="60">
        <v>178.10290000000001</v>
      </c>
    </row>
    <row r="589" spans="8:25" ht="12.75" customHeight="1">
      <c r="H589" s="59">
        <v>44277</v>
      </c>
      <c r="I589" s="60">
        <v>205.7817</v>
      </c>
      <c r="J589" s="60">
        <v>135.3639</v>
      </c>
      <c r="K589" s="60">
        <v>502.2747</v>
      </c>
      <c r="L589" s="60">
        <v>178.44499999999999</v>
      </c>
      <c r="M589" s="60">
        <v>224.32069999999999</v>
      </c>
      <c r="N589" s="60">
        <v>334.06240000000003</v>
      </c>
      <c r="O589" s="60">
        <v>168.53630000000001</v>
      </c>
      <c r="P589" s="60">
        <v>241.05420000000001</v>
      </c>
      <c r="Q589" s="60">
        <v>427.12759999999997</v>
      </c>
      <c r="R589" s="60">
        <v>86.425299999999993</v>
      </c>
      <c r="S589" s="60">
        <v>319.14949999999999</v>
      </c>
      <c r="T589" s="60">
        <v>125.8533</v>
      </c>
      <c r="U589" s="60">
        <v>219.17269999999999</v>
      </c>
      <c r="V589" s="60">
        <v>393.28030000000001</v>
      </c>
      <c r="W589" s="60">
        <v>117.7461</v>
      </c>
      <c r="X589" s="60">
        <v>79.654799999999994</v>
      </c>
      <c r="Y589" s="60">
        <v>178.7567</v>
      </c>
    </row>
    <row r="590" spans="8:25" ht="12.75" customHeight="1">
      <c r="H590" s="59">
        <v>44278</v>
      </c>
      <c r="I590" s="60">
        <v>205.60650000000001</v>
      </c>
      <c r="J590" s="60">
        <v>134.21510000000001</v>
      </c>
      <c r="K590" s="60">
        <v>506.69260000000003</v>
      </c>
      <c r="L590" s="60">
        <v>181.02260000000001</v>
      </c>
      <c r="M590" s="60">
        <v>225.25630000000001</v>
      </c>
      <c r="N590" s="60">
        <v>339.32260000000002</v>
      </c>
      <c r="O590" s="60">
        <v>166.82589999999999</v>
      </c>
      <c r="P590" s="60">
        <v>238.88329999999999</v>
      </c>
      <c r="Q590" s="60">
        <v>430.2174</v>
      </c>
      <c r="R590" s="60">
        <v>86.926900000000003</v>
      </c>
      <c r="S590" s="60">
        <v>320.76069999999999</v>
      </c>
      <c r="T590" s="60">
        <v>123.8107</v>
      </c>
      <c r="U590" s="60">
        <v>221.33510000000001</v>
      </c>
      <c r="V590" s="60">
        <v>397.89249999999998</v>
      </c>
      <c r="W590" s="60">
        <v>116.69889999999999</v>
      </c>
      <c r="X590" s="60">
        <v>79.098200000000006</v>
      </c>
      <c r="Y590" s="60">
        <v>177.1412</v>
      </c>
    </row>
    <row r="591" spans="8:25" ht="12.75" customHeight="1">
      <c r="H591" s="59">
        <v>44279</v>
      </c>
      <c r="I591" s="60">
        <v>207.87520000000001</v>
      </c>
      <c r="J591" s="60">
        <v>134.5369</v>
      </c>
      <c r="K591" s="60">
        <v>515.90650000000005</v>
      </c>
      <c r="L591" s="60">
        <v>182.9622</v>
      </c>
      <c r="M591" s="60">
        <v>228.55009999999999</v>
      </c>
      <c r="N591" s="60">
        <v>340.63810000000001</v>
      </c>
      <c r="O591" s="60">
        <v>166.56659999999999</v>
      </c>
      <c r="P591" s="60">
        <v>240.52520000000001</v>
      </c>
      <c r="Q591" s="60">
        <v>440.7063</v>
      </c>
      <c r="R591" s="60">
        <v>87.027900000000002</v>
      </c>
      <c r="S591" s="60">
        <v>323.04340000000002</v>
      </c>
      <c r="T591" s="60">
        <v>124.74590000000001</v>
      </c>
      <c r="U591" s="60">
        <v>221.83420000000001</v>
      </c>
      <c r="V591" s="60">
        <v>405.90100000000001</v>
      </c>
      <c r="W591" s="60">
        <v>117.024</v>
      </c>
      <c r="X591" s="60">
        <v>78.909199999999998</v>
      </c>
      <c r="Y591" s="60">
        <v>177.51589999999999</v>
      </c>
    </row>
    <row r="592" spans="8:25" ht="12.75" customHeight="1">
      <c r="H592" s="59">
        <v>44280</v>
      </c>
      <c r="I592" s="60">
        <v>207.47380000000001</v>
      </c>
      <c r="J592" s="60">
        <v>134.56309999999999</v>
      </c>
      <c r="K592" s="60">
        <v>516.36</v>
      </c>
      <c r="L592" s="60">
        <v>182.17910000000001</v>
      </c>
      <c r="M592" s="60">
        <v>228.2286</v>
      </c>
      <c r="N592" s="60">
        <v>333.32979999999998</v>
      </c>
      <c r="O592" s="60">
        <v>163.74529999999999</v>
      </c>
      <c r="P592" s="60">
        <v>240.74090000000001</v>
      </c>
      <c r="Q592" s="60">
        <v>448.46420000000001</v>
      </c>
      <c r="R592" s="60">
        <v>87.032200000000003</v>
      </c>
      <c r="S592" s="60">
        <v>323.91390000000001</v>
      </c>
      <c r="T592" s="60">
        <v>123.66240000000001</v>
      </c>
      <c r="U592" s="60">
        <v>220.43389999999999</v>
      </c>
      <c r="V592" s="60">
        <v>403.78109999999998</v>
      </c>
      <c r="W592" s="60">
        <v>116.6644</v>
      </c>
      <c r="X592" s="60">
        <v>76.634399999999999</v>
      </c>
      <c r="Y592" s="60">
        <v>177.1645</v>
      </c>
    </row>
    <row r="593" spans="8:25" ht="12.75" customHeight="1">
      <c r="H593" s="59">
        <v>44281</v>
      </c>
      <c r="I593" s="60">
        <v>211.36080000000001</v>
      </c>
      <c r="J593" s="60">
        <v>133.89519999999999</v>
      </c>
      <c r="K593" s="60">
        <v>534.50369999999998</v>
      </c>
      <c r="L593" s="60">
        <v>179.04259999999999</v>
      </c>
      <c r="M593" s="60">
        <v>237.3843</v>
      </c>
      <c r="N593" s="60">
        <v>333.77690000000001</v>
      </c>
      <c r="O593" s="60">
        <v>161.5273</v>
      </c>
      <c r="P593" s="60">
        <v>239.83699999999999</v>
      </c>
      <c r="Q593" s="60">
        <v>446.00069999999999</v>
      </c>
      <c r="R593" s="60">
        <v>86.324200000000005</v>
      </c>
      <c r="S593" s="60">
        <v>321.7303</v>
      </c>
      <c r="T593" s="60">
        <v>121.9563</v>
      </c>
      <c r="U593" s="60">
        <v>217.9145</v>
      </c>
      <c r="V593" s="60">
        <v>424.12279999999998</v>
      </c>
      <c r="W593" s="60">
        <v>115.9472</v>
      </c>
      <c r="X593" s="60">
        <v>72.203100000000006</v>
      </c>
      <c r="Y593" s="60">
        <v>176.24209999999999</v>
      </c>
    </row>
    <row r="594" spans="8:25" ht="12.75" customHeight="1">
      <c r="H594" s="59">
        <v>44284</v>
      </c>
      <c r="I594" s="60">
        <v>209.55529999999999</v>
      </c>
      <c r="J594" s="60">
        <v>132.82</v>
      </c>
      <c r="K594" s="60">
        <v>529.37180000000001</v>
      </c>
      <c r="L594" s="60">
        <v>174.9716</v>
      </c>
      <c r="M594" s="60">
        <v>235.11519999999999</v>
      </c>
      <c r="N594" s="60">
        <v>330.73329999999999</v>
      </c>
      <c r="O594" s="60">
        <v>159.7936</v>
      </c>
      <c r="P594" s="60">
        <v>238.9014</v>
      </c>
      <c r="Q594" s="60">
        <v>445.43970000000002</v>
      </c>
      <c r="R594" s="60">
        <v>85.522300000000001</v>
      </c>
      <c r="S594" s="60">
        <v>318.55840000000001</v>
      </c>
      <c r="T594" s="60">
        <v>121.2022</v>
      </c>
      <c r="U594" s="60">
        <v>214.9845</v>
      </c>
      <c r="V594" s="60">
        <v>418.01409999999998</v>
      </c>
      <c r="W594" s="60">
        <v>114.8883</v>
      </c>
      <c r="X594" s="60">
        <v>75.483999999999995</v>
      </c>
      <c r="Y594" s="60">
        <v>173.99879999999999</v>
      </c>
    </row>
    <row r="595" spans="8:25" ht="12.75" customHeight="1">
      <c r="H595" s="59">
        <v>44285</v>
      </c>
      <c r="I595" s="60">
        <v>212.6721</v>
      </c>
      <c r="J595" s="60">
        <v>135.30539999999999</v>
      </c>
      <c r="K595" s="60">
        <v>535.12099999999998</v>
      </c>
      <c r="L595" s="60">
        <v>176.99850000000001</v>
      </c>
      <c r="M595" s="60">
        <v>238.65299999999999</v>
      </c>
      <c r="N595" s="60">
        <v>333.0256</v>
      </c>
      <c r="O595" s="60">
        <v>161.49700000000001</v>
      </c>
      <c r="P595" s="60">
        <v>242.24420000000001</v>
      </c>
      <c r="Q595" s="60">
        <v>456.68759999999997</v>
      </c>
      <c r="R595" s="60">
        <v>86.699399999999997</v>
      </c>
      <c r="S595" s="60">
        <v>320.80180000000001</v>
      </c>
      <c r="T595" s="60">
        <v>122.9477</v>
      </c>
      <c r="U595" s="60">
        <v>215.3468</v>
      </c>
      <c r="V595" s="60">
        <v>423.1207</v>
      </c>
      <c r="W595" s="60">
        <v>117.4956</v>
      </c>
      <c r="X595" s="60">
        <v>78.147900000000007</v>
      </c>
      <c r="Y595" s="60">
        <v>177.49770000000001</v>
      </c>
    </row>
    <row r="596" spans="8:25" ht="12.75" customHeight="1">
      <c r="H596" s="59">
        <v>44286</v>
      </c>
      <c r="I596" s="60">
        <v>209.7159</v>
      </c>
      <c r="J596" s="60">
        <v>134.74539999999999</v>
      </c>
      <c r="K596" s="60">
        <v>508.91309999999999</v>
      </c>
      <c r="L596" s="60">
        <v>177.0788</v>
      </c>
      <c r="M596" s="60">
        <v>230.73150000000001</v>
      </c>
      <c r="N596" s="60">
        <v>328.4742</v>
      </c>
      <c r="O596" s="60">
        <v>160.75239999999999</v>
      </c>
      <c r="P596" s="60">
        <v>253.72749999999999</v>
      </c>
      <c r="Q596" s="60">
        <v>449.60219999999998</v>
      </c>
      <c r="R596" s="60">
        <v>87.713700000000003</v>
      </c>
      <c r="S596" s="60">
        <v>316.47320000000002</v>
      </c>
      <c r="T596" s="60">
        <v>120.7628</v>
      </c>
      <c r="U596" s="60">
        <v>215.7936</v>
      </c>
      <c r="V596" s="60">
        <v>400.96679999999998</v>
      </c>
      <c r="W596" s="60">
        <v>118.24079999999999</v>
      </c>
      <c r="X596" s="60">
        <v>73.721699999999998</v>
      </c>
      <c r="Y596" s="60">
        <v>175.1497</v>
      </c>
    </row>
    <row r="597" spans="8:25" ht="12.75" customHeight="1">
      <c r="H597" s="59">
        <v>44287</v>
      </c>
      <c r="I597" s="60">
        <v>209.02549999999999</v>
      </c>
      <c r="J597" s="60">
        <v>136.95840000000001</v>
      </c>
      <c r="K597" s="60">
        <v>500.53140000000002</v>
      </c>
      <c r="L597" s="60">
        <v>179.74299999999999</v>
      </c>
      <c r="M597" s="60">
        <v>229.5676</v>
      </c>
      <c r="N597" s="60">
        <v>326.68779999999998</v>
      </c>
      <c r="O597" s="60">
        <v>159.8655</v>
      </c>
      <c r="P597" s="60">
        <v>252.48949999999999</v>
      </c>
      <c r="Q597" s="60">
        <v>448.67649999999998</v>
      </c>
      <c r="R597" s="60">
        <v>88.071600000000004</v>
      </c>
      <c r="S597" s="60">
        <v>318.60129999999998</v>
      </c>
      <c r="T597" s="60">
        <v>122.48099999999999</v>
      </c>
      <c r="U597" s="60">
        <v>216.46199999999999</v>
      </c>
      <c r="V597" s="60">
        <v>393.11219999999997</v>
      </c>
      <c r="W597" s="60">
        <v>117.41379999999999</v>
      </c>
      <c r="X597" s="60">
        <v>77.350399999999993</v>
      </c>
      <c r="Y597" s="60">
        <v>175.75299999999999</v>
      </c>
    </row>
    <row r="598" spans="8:25" ht="12.75" customHeight="1">
      <c r="H598" s="59">
        <v>44288</v>
      </c>
      <c r="I598" s="60">
        <v>209.02549999999999</v>
      </c>
      <c r="J598" s="60">
        <v>136.95840000000001</v>
      </c>
      <c r="K598" s="60">
        <v>500.53140000000002</v>
      </c>
      <c r="L598" s="60">
        <v>179.74299999999999</v>
      </c>
      <c r="M598" s="60">
        <v>229.5676</v>
      </c>
      <c r="N598" s="60">
        <v>326.68779999999998</v>
      </c>
      <c r="O598" s="60">
        <v>159.8655</v>
      </c>
      <c r="P598" s="60">
        <v>252.48949999999999</v>
      </c>
      <c r="Q598" s="60">
        <v>448.67649999999998</v>
      </c>
      <c r="R598" s="60">
        <v>88.071600000000004</v>
      </c>
      <c r="S598" s="60">
        <v>318.60129999999998</v>
      </c>
      <c r="T598" s="60">
        <v>122.48099999999999</v>
      </c>
      <c r="U598" s="60">
        <v>216.46199999999999</v>
      </c>
      <c r="V598" s="60">
        <v>393.11219999999997</v>
      </c>
      <c r="W598" s="60">
        <v>117.41379999999999</v>
      </c>
      <c r="X598" s="60">
        <v>77.350399999999993</v>
      </c>
      <c r="Y598" s="60">
        <v>175.75299999999999</v>
      </c>
    </row>
    <row r="599" spans="8:25" ht="12.75" customHeight="1">
      <c r="H599" s="59">
        <v>44291</v>
      </c>
      <c r="I599" s="60">
        <v>208.7491</v>
      </c>
      <c r="J599" s="60">
        <v>137.1335</v>
      </c>
      <c r="K599" s="60">
        <v>498.41520000000003</v>
      </c>
      <c r="L599" s="60">
        <v>176.69069999999999</v>
      </c>
      <c r="M599" s="60">
        <v>230.05779999999999</v>
      </c>
      <c r="N599" s="60">
        <v>320.37959999999998</v>
      </c>
      <c r="O599" s="60">
        <v>160.47370000000001</v>
      </c>
      <c r="P599" s="60">
        <v>250.72900000000001</v>
      </c>
      <c r="Q599" s="60">
        <v>447.14710000000002</v>
      </c>
      <c r="R599" s="60">
        <v>88.055700000000002</v>
      </c>
      <c r="S599" s="60">
        <v>315.82900000000001</v>
      </c>
      <c r="T599" s="60">
        <v>122.1675</v>
      </c>
      <c r="U599" s="60">
        <v>213.62549999999999</v>
      </c>
      <c r="V599" s="60">
        <v>392.38670000000002</v>
      </c>
      <c r="W599" s="60">
        <v>117.4571</v>
      </c>
      <c r="X599" s="60">
        <v>78.023399999999995</v>
      </c>
      <c r="Y599" s="60">
        <v>173.91399999999999</v>
      </c>
    </row>
    <row r="600" spans="8:25" ht="12.75" customHeight="1">
      <c r="H600" s="59">
        <v>44292</v>
      </c>
      <c r="I600" s="60">
        <v>213.6969</v>
      </c>
      <c r="J600" s="60">
        <v>142.37309999999999</v>
      </c>
      <c r="K600" s="60">
        <v>501.34449999999998</v>
      </c>
      <c r="L600" s="60">
        <v>181.73859999999999</v>
      </c>
      <c r="M600" s="60">
        <v>237.44630000000001</v>
      </c>
      <c r="N600" s="60">
        <v>325.9676</v>
      </c>
      <c r="O600" s="60">
        <v>162.0171</v>
      </c>
      <c r="P600" s="60">
        <v>252.75819999999999</v>
      </c>
      <c r="Q600" s="60">
        <v>451.67380000000003</v>
      </c>
      <c r="R600" s="60">
        <v>89.557100000000005</v>
      </c>
      <c r="S600" s="60">
        <v>318.57150000000001</v>
      </c>
      <c r="T600" s="60">
        <v>125.7256</v>
      </c>
      <c r="U600" s="60">
        <v>220.22380000000001</v>
      </c>
      <c r="V600" s="60">
        <v>394.53359999999998</v>
      </c>
      <c r="W600" s="60">
        <v>119.2619</v>
      </c>
      <c r="X600" s="60">
        <v>77.884299999999996</v>
      </c>
      <c r="Y600" s="60">
        <v>174.48159999999999</v>
      </c>
    </row>
    <row r="601" spans="8:25" ht="12.75" customHeight="1">
      <c r="H601" s="59">
        <v>44293</v>
      </c>
      <c r="I601" s="60">
        <v>215.55940000000001</v>
      </c>
      <c r="J601" s="60">
        <v>145.1523</v>
      </c>
      <c r="K601" s="60">
        <v>500.46339999999998</v>
      </c>
      <c r="L601" s="60">
        <v>181.7105</v>
      </c>
      <c r="M601" s="60">
        <v>242.93029999999999</v>
      </c>
      <c r="N601" s="60">
        <v>321.17290000000003</v>
      </c>
      <c r="O601" s="60">
        <v>159.6662</v>
      </c>
      <c r="P601" s="60">
        <v>250.90539999999999</v>
      </c>
      <c r="Q601" s="60">
        <v>446.73259999999999</v>
      </c>
      <c r="R601" s="60">
        <v>88.209699999999998</v>
      </c>
      <c r="S601" s="60">
        <v>317.60550000000001</v>
      </c>
      <c r="T601" s="60">
        <v>122.38030000000001</v>
      </c>
      <c r="U601" s="60">
        <v>218.16210000000001</v>
      </c>
      <c r="V601" s="60">
        <v>393.04469999999998</v>
      </c>
      <c r="W601" s="60">
        <v>117.2154</v>
      </c>
      <c r="X601" s="60">
        <v>76.711200000000005</v>
      </c>
      <c r="Y601" s="60">
        <v>174.19319999999999</v>
      </c>
    </row>
    <row r="602" spans="8:25" ht="12.75" customHeight="1">
      <c r="H602" s="59">
        <v>44294</v>
      </c>
      <c r="I602" s="60">
        <v>222.38919999999999</v>
      </c>
      <c r="J602" s="60">
        <v>153.45910000000001</v>
      </c>
      <c r="K602" s="60">
        <v>505.07929999999999</v>
      </c>
      <c r="L602" s="60">
        <v>183.48349999999999</v>
      </c>
      <c r="M602" s="60">
        <v>253.47659999999999</v>
      </c>
      <c r="N602" s="60">
        <v>321.43889999999999</v>
      </c>
      <c r="O602" s="60">
        <v>162.43770000000001</v>
      </c>
      <c r="P602" s="60">
        <v>256.39479999999998</v>
      </c>
      <c r="Q602" s="60">
        <v>444.82220000000001</v>
      </c>
      <c r="R602" s="60">
        <v>89.185000000000002</v>
      </c>
      <c r="S602" s="60">
        <v>317.95999999999998</v>
      </c>
      <c r="T602" s="60">
        <v>126.37860000000001</v>
      </c>
      <c r="U602" s="60">
        <v>221.03870000000001</v>
      </c>
      <c r="V602" s="60">
        <v>396.49189999999999</v>
      </c>
      <c r="W602" s="60">
        <v>120.8438</v>
      </c>
      <c r="X602" s="60">
        <v>77.5381</v>
      </c>
      <c r="Y602" s="60">
        <v>177.1558</v>
      </c>
    </row>
    <row r="603" spans="8:25" ht="12.75" customHeight="1">
      <c r="H603" s="59">
        <v>44295</v>
      </c>
      <c r="I603" s="60">
        <v>226.2886</v>
      </c>
      <c r="J603" s="60">
        <v>158.9873</v>
      </c>
      <c r="K603" s="60">
        <v>505.0831</v>
      </c>
      <c r="L603" s="60">
        <v>179.99860000000001</v>
      </c>
      <c r="M603" s="60">
        <v>260.91399999999999</v>
      </c>
      <c r="N603" s="60">
        <v>321.74259999999998</v>
      </c>
      <c r="O603" s="60">
        <v>162.29329999999999</v>
      </c>
      <c r="P603" s="60">
        <v>257.24189999999999</v>
      </c>
      <c r="Q603" s="60">
        <v>439.8938</v>
      </c>
      <c r="R603" s="60">
        <v>88.870500000000007</v>
      </c>
      <c r="S603" s="60">
        <v>315.52429999999998</v>
      </c>
      <c r="T603" s="60">
        <v>125.1726</v>
      </c>
      <c r="U603" s="60">
        <v>220.0582</v>
      </c>
      <c r="V603" s="60">
        <v>396.31760000000003</v>
      </c>
      <c r="W603" s="60">
        <v>121.4372</v>
      </c>
      <c r="X603" s="60">
        <v>76.148700000000005</v>
      </c>
      <c r="Y603" s="60">
        <v>176.32980000000001</v>
      </c>
    </row>
    <row r="604" spans="8:25" ht="12.75" customHeight="1">
      <c r="H604" s="59">
        <v>44298</v>
      </c>
      <c r="I604" s="60">
        <v>228.83600000000001</v>
      </c>
      <c r="J604" s="60">
        <v>161.3152</v>
      </c>
      <c r="K604" s="60">
        <v>506.71359999999999</v>
      </c>
      <c r="L604" s="60">
        <v>180.0444</v>
      </c>
      <c r="M604" s="60">
        <v>266.57650000000001</v>
      </c>
      <c r="N604" s="60">
        <v>320.30180000000001</v>
      </c>
      <c r="O604" s="60">
        <v>160.6694</v>
      </c>
      <c r="P604" s="60">
        <v>260.62130000000002</v>
      </c>
      <c r="Q604" s="60">
        <v>438.11410000000001</v>
      </c>
      <c r="R604" s="60">
        <v>87.569299999999998</v>
      </c>
      <c r="S604" s="60">
        <v>314.94709999999998</v>
      </c>
      <c r="T604" s="60">
        <v>122.9746</v>
      </c>
      <c r="U604" s="60">
        <v>218.33969999999999</v>
      </c>
      <c r="V604" s="60">
        <v>397.81229999999999</v>
      </c>
      <c r="W604" s="60">
        <v>120.03230000000001</v>
      </c>
      <c r="X604" s="60">
        <v>77.476100000000002</v>
      </c>
      <c r="Y604" s="60">
        <v>175.7886</v>
      </c>
    </row>
    <row r="605" spans="8:25" ht="12.75" customHeight="1">
      <c r="H605" s="59">
        <v>44299</v>
      </c>
      <c r="I605" s="60">
        <v>241.7758</v>
      </c>
      <c r="J605" s="60">
        <v>173.3526</v>
      </c>
      <c r="K605" s="60">
        <v>519.83690000000001</v>
      </c>
      <c r="L605" s="60">
        <v>183.80109999999999</v>
      </c>
      <c r="M605" s="60">
        <v>287.70549999999997</v>
      </c>
      <c r="N605" s="60">
        <v>325.75189999999998</v>
      </c>
      <c r="O605" s="60">
        <v>163.5059</v>
      </c>
      <c r="P605" s="60">
        <v>269.85059999999999</v>
      </c>
      <c r="Q605" s="60">
        <v>442.38869999999997</v>
      </c>
      <c r="R605" s="60">
        <v>89.626900000000006</v>
      </c>
      <c r="S605" s="60">
        <v>317.32389999999998</v>
      </c>
      <c r="T605" s="60">
        <v>129.2217</v>
      </c>
      <c r="U605" s="60">
        <v>222.5359</v>
      </c>
      <c r="V605" s="60">
        <v>410.07470000000001</v>
      </c>
      <c r="W605" s="60">
        <v>123.4811</v>
      </c>
      <c r="X605" s="60">
        <v>77.792000000000002</v>
      </c>
      <c r="Y605" s="60">
        <v>178.72640000000001</v>
      </c>
    </row>
    <row r="606" spans="8:25" ht="12.75" customHeight="1">
      <c r="H606" s="59">
        <v>44300</v>
      </c>
      <c r="I606" s="60">
        <v>251.02600000000001</v>
      </c>
      <c r="J606" s="60">
        <v>182.72030000000001</v>
      </c>
      <c r="K606" s="60">
        <v>525.56209999999999</v>
      </c>
      <c r="L606" s="60">
        <v>182.55340000000001</v>
      </c>
      <c r="M606" s="60">
        <v>305.86810000000003</v>
      </c>
      <c r="N606" s="60">
        <v>314.25229999999999</v>
      </c>
      <c r="O606" s="60">
        <v>163.2587</v>
      </c>
      <c r="P606" s="60">
        <v>272.32810000000001</v>
      </c>
      <c r="Q606" s="60">
        <v>442.79829999999998</v>
      </c>
      <c r="R606" s="60">
        <v>88.171800000000005</v>
      </c>
      <c r="S606" s="60">
        <v>314.7516</v>
      </c>
      <c r="T606" s="60">
        <v>128.30289999999999</v>
      </c>
      <c r="U606" s="60">
        <v>222.4622</v>
      </c>
      <c r="V606" s="60">
        <v>415.1429</v>
      </c>
      <c r="W606" s="60">
        <v>123.46420000000001</v>
      </c>
      <c r="X606" s="60">
        <v>76.768000000000001</v>
      </c>
      <c r="Y606" s="60">
        <v>178.42660000000001</v>
      </c>
    </row>
    <row r="607" spans="8:25" ht="12.75" customHeight="1">
      <c r="H607" s="59">
        <v>44301</v>
      </c>
      <c r="I607" s="60">
        <v>252.47450000000001</v>
      </c>
      <c r="J607" s="60">
        <v>182.59469999999999</v>
      </c>
      <c r="K607" s="60">
        <v>533.18679999999995</v>
      </c>
      <c r="L607" s="60">
        <v>187.6037</v>
      </c>
      <c r="M607" s="60">
        <v>303.95209999999997</v>
      </c>
      <c r="N607" s="60">
        <v>320.59530000000001</v>
      </c>
      <c r="O607" s="60">
        <v>167.6952</v>
      </c>
      <c r="P607" s="60">
        <v>280.62939999999998</v>
      </c>
      <c r="Q607" s="60">
        <v>449.64789999999999</v>
      </c>
      <c r="R607" s="60">
        <v>89.847899999999996</v>
      </c>
      <c r="S607" s="60">
        <v>317.44850000000002</v>
      </c>
      <c r="T607" s="60">
        <v>129.77670000000001</v>
      </c>
      <c r="U607" s="60">
        <v>227.26349999999999</v>
      </c>
      <c r="V607" s="60">
        <v>420.50130000000001</v>
      </c>
      <c r="W607" s="60">
        <v>125.9045</v>
      </c>
      <c r="X607" s="60">
        <v>77.592200000000005</v>
      </c>
      <c r="Y607" s="60">
        <v>181.93819999999999</v>
      </c>
    </row>
    <row r="608" spans="8:25" ht="12.75" customHeight="1">
      <c r="H608" s="59">
        <v>44302</v>
      </c>
      <c r="I608" s="60">
        <v>243.2868</v>
      </c>
      <c r="J608" s="60">
        <v>173.5685</v>
      </c>
      <c r="K608" s="60">
        <v>524.99890000000005</v>
      </c>
      <c r="L608" s="60">
        <v>183.19909999999999</v>
      </c>
      <c r="M608" s="60">
        <v>288.39139999999998</v>
      </c>
      <c r="N608" s="60">
        <v>307.45870000000002</v>
      </c>
      <c r="O608" s="60">
        <v>165.79759999999999</v>
      </c>
      <c r="P608" s="60">
        <v>276.18549999999999</v>
      </c>
      <c r="Q608" s="60">
        <v>445.18700000000001</v>
      </c>
      <c r="R608" s="60">
        <v>89.433999999999997</v>
      </c>
      <c r="S608" s="60">
        <v>313.78870000000001</v>
      </c>
      <c r="T608" s="60">
        <v>127.5458</v>
      </c>
      <c r="U608" s="60">
        <v>225.5727</v>
      </c>
      <c r="V608" s="60">
        <v>412.51409999999998</v>
      </c>
      <c r="W608" s="60">
        <v>122.4569</v>
      </c>
      <c r="X608" s="60">
        <v>77.719499999999996</v>
      </c>
      <c r="Y608" s="60">
        <v>177.67939999999999</v>
      </c>
    </row>
    <row r="609" spans="8:25" ht="12.75" customHeight="1">
      <c r="H609" s="59">
        <v>44305</v>
      </c>
      <c r="I609" s="60">
        <v>236.4188</v>
      </c>
      <c r="J609" s="60">
        <v>167.41300000000001</v>
      </c>
      <c r="K609" s="60">
        <v>517.77440000000001</v>
      </c>
      <c r="L609" s="60">
        <v>180.52269999999999</v>
      </c>
      <c r="M609" s="60">
        <v>276.78440000000001</v>
      </c>
      <c r="N609" s="60">
        <v>302.10759999999999</v>
      </c>
      <c r="O609" s="60">
        <v>164.85249999999999</v>
      </c>
      <c r="P609" s="60">
        <v>272.36840000000001</v>
      </c>
      <c r="Q609" s="60">
        <v>441.08240000000001</v>
      </c>
      <c r="R609" s="60">
        <v>89.064700000000002</v>
      </c>
      <c r="S609" s="60">
        <v>312.67290000000003</v>
      </c>
      <c r="T609" s="60">
        <v>124.7543</v>
      </c>
      <c r="U609" s="60">
        <v>223.44909999999999</v>
      </c>
      <c r="V609" s="60">
        <v>404.06509999999997</v>
      </c>
      <c r="W609" s="60">
        <v>121.2094</v>
      </c>
      <c r="X609" s="60">
        <v>77.540800000000004</v>
      </c>
      <c r="Y609" s="60">
        <v>175.9049</v>
      </c>
    </row>
    <row r="610" spans="8:25" ht="12.75" customHeight="1">
      <c r="H610" s="59">
        <v>44306</v>
      </c>
      <c r="I610" s="60">
        <v>240.2373</v>
      </c>
      <c r="J610" s="60">
        <v>172.25559999999999</v>
      </c>
      <c r="K610" s="60">
        <v>517.81870000000004</v>
      </c>
      <c r="L610" s="60">
        <v>183.65989999999999</v>
      </c>
      <c r="M610" s="60">
        <v>282.35939999999999</v>
      </c>
      <c r="N610" s="60">
        <v>307.11219999999997</v>
      </c>
      <c r="O610" s="60">
        <v>167.30879999999999</v>
      </c>
      <c r="P610" s="60">
        <v>273.17090000000002</v>
      </c>
      <c r="Q610" s="60">
        <v>443.84089999999998</v>
      </c>
      <c r="R610" s="60">
        <v>90.004999999999995</v>
      </c>
      <c r="S610" s="60">
        <v>316.1062</v>
      </c>
      <c r="T610" s="60">
        <v>126.2043</v>
      </c>
      <c r="U610" s="60">
        <v>226.6808</v>
      </c>
      <c r="V610" s="60">
        <v>405.68689999999998</v>
      </c>
      <c r="W610" s="60">
        <v>123.4208</v>
      </c>
      <c r="X610" s="60">
        <v>79.270700000000005</v>
      </c>
      <c r="Y610" s="60">
        <v>179.07679999999999</v>
      </c>
    </row>
    <row r="611" spans="8:25" ht="12.75" customHeight="1">
      <c r="H611" s="59">
        <v>44307</v>
      </c>
      <c r="I611" s="60">
        <v>237.5179</v>
      </c>
      <c r="J611" s="60">
        <v>170.03389999999999</v>
      </c>
      <c r="K611" s="60">
        <v>515.34490000000005</v>
      </c>
      <c r="L611" s="60">
        <v>182.72710000000001</v>
      </c>
      <c r="M611" s="60">
        <v>278.23</v>
      </c>
      <c r="N611" s="60">
        <v>306.66230000000002</v>
      </c>
      <c r="O611" s="60">
        <v>165.67670000000001</v>
      </c>
      <c r="P611" s="60">
        <v>272.79320000000001</v>
      </c>
      <c r="Q611" s="60">
        <v>442.71210000000002</v>
      </c>
      <c r="R611" s="60">
        <v>88.7119</v>
      </c>
      <c r="S611" s="60">
        <v>319.4162</v>
      </c>
      <c r="T611" s="60">
        <v>125.6696</v>
      </c>
      <c r="U611" s="60">
        <v>226.03880000000001</v>
      </c>
      <c r="V611" s="60">
        <v>403.35120000000001</v>
      </c>
      <c r="W611" s="60">
        <v>123.1241</v>
      </c>
      <c r="X611" s="60">
        <v>78.935199999999995</v>
      </c>
      <c r="Y611" s="60">
        <v>178.16990000000001</v>
      </c>
    </row>
    <row r="612" spans="8:25" ht="12.75" customHeight="1">
      <c r="H612" s="59">
        <v>44308</v>
      </c>
      <c r="I612" s="60">
        <v>237.71729999999999</v>
      </c>
      <c r="J612" s="60">
        <v>170.78720000000001</v>
      </c>
      <c r="K612" s="60">
        <v>512.41049999999996</v>
      </c>
      <c r="L612" s="60">
        <v>183.65219999999999</v>
      </c>
      <c r="M612" s="60">
        <v>278.7346</v>
      </c>
      <c r="N612" s="60">
        <v>301.76299999999998</v>
      </c>
      <c r="O612" s="60">
        <v>165.48869999999999</v>
      </c>
      <c r="P612" s="60">
        <v>271.79939999999999</v>
      </c>
      <c r="Q612" s="60">
        <v>442.49110000000002</v>
      </c>
      <c r="R612" s="60">
        <v>89.383600000000001</v>
      </c>
      <c r="S612" s="60">
        <v>320.93090000000001</v>
      </c>
      <c r="T612" s="60">
        <v>126.9735</v>
      </c>
      <c r="U612" s="60">
        <v>226.58850000000001</v>
      </c>
      <c r="V612" s="60">
        <v>401.58789999999999</v>
      </c>
      <c r="W612" s="60">
        <v>121.9479</v>
      </c>
      <c r="X612" s="60">
        <v>79.958399999999997</v>
      </c>
      <c r="Y612" s="60">
        <v>177.82380000000001</v>
      </c>
    </row>
    <row r="613" spans="8:25" ht="12.75" customHeight="1">
      <c r="H613" s="59">
        <v>44309</v>
      </c>
      <c r="I613" s="60">
        <v>236.65479999999999</v>
      </c>
      <c r="J613" s="60">
        <v>170.465</v>
      </c>
      <c r="K613" s="60">
        <v>507.8766</v>
      </c>
      <c r="L613" s="60">
        <v>181.96080000000001</v>
      </c>
      <c r="M613" s="60">
        <v>278.34649999999999</v>
      </c>
      <c r="N613" s="60">
        <v>293.96769999999998</v>
      </c>
      <c r="O613" s="60">
        <v>163.70240000000001</v>
      </c>
      <c r="P613" s="60">
        <v>269.48520000000002</v>
      </c>
      <c r="Q613" s="60">
        <v>441.32850000000002</v>
      </c>
      <c r="R613" s="60">
        <v>88.313199999999995</v>
      </c>
      <c r="S613" s="60">
        <v>317.55369999999999</v>
      </c>
      <c r="T613" s="60">
        <v>126.363</v>
      </c>
      <c r="U613" s="60">
        <v>225.94589999999999</v>
      </c>
      <c r="V613" s="60">
        <v>398.6422</v>
      </c>
      <c r="W613" s="60">
        <v>120.4992</v>
      </c>
      <c r="X613" s="60">
        <v>78.903999999999996</v>
      </c>
      <c r="Y613" s="60">
        <v>175.94139999999999</v>
      </c>
    </row>
    <row r="614" spans="8:25" ht="12.75" customHeight="1">
      <c r="H614" s="59">
        <v>44312</v>
      </c>
      <c r="I614" s="60">
        <v>239.59129999999999</v>
      </c>
      <c r="J614" s="60">
        <v>174.0976</v>
      </c>
      <c r="K614" s="60">
        <v>508.38409999999999</v>
      </c>
      <c r="L614" s="60">
        <v>181.70949999999999</v>
      </c>
      <c r="M614" s="60">
        <v>282.57960000000003</v>
      </c>
      <c r="N614" s="60">
        <v>292.93439999999998</v>
      </c>
      <c r="O614" s="60">
        <v>164.04329999999999</v>
      </c>
      <c r="P614" s="60">
        <v>277.01080000000002</v>
      </c>
      <c r="Q614" s="60">
        <v>440.92129999999997</v>
      </c>
      <c r="R614" s="60">
        <v>89.078100000000006</v>
      </c>
      <c r="S614" s="60">
        <v>318.52460000000002</v>
      </c>
      <c r="T614" s="60">
        <v>127.80889999999999</v>
      </c>
      <c r="U614" s="60">
        <v>224.8244</v>
      </c>
      <c r="V614" s="60">
        <v>398.72219999999999</v>
      </c>
      <c r="W614" s="60">
        <v>120.3569</v>
      </c>
      <c r="X614" s="60">
        <v>79.331500000000005</v>
      </c>
      <c r="Y614" s="60">
        <v>177.23400000000001</v>
      </c>
    </row>
    <row r="615" spans="8:25" ht="12.75" customHeight="1">
      <c r="H615" s="59">
        <v>44313</v>
      </c>
      <c r="I615" s="60">
        <v>236.928</v>
      </c>
      <c r="J615" s="60">
        <v>171.94399999999999</v>
      </c>
      <c r="K615" s="60">
        <v>504.56479999999999</v>
      </c>
      <c r="L615" s="60">
        <v>179.37280000000001</v>
      </c>
      <c r="M615" s="60">
        <v>280.17070000000001</v>
      </c>
      <c r="N615" s="60">
        <v>289.24990000000003</v>
      </c>
      <c r="O615" s="60">
        <v>162.92160000000001</v>
      </c>
      <c r="P615" s="60">
        <v>269.82690000000002</v>
      </c>
      <c r="Q615" s="60">
        <v>437.80110000000002</v>
      </c>
      <c r="R615" s="60">
        <v>87.568399999999997</v>
      </c>
      <c r="S615" s="60">
        <v>315.99709999999999</v>
      </c>
      <c r="T615" s="60">
        <v>126.1161</v>
      </c>
      <c r="U615" s="60">
        <v>221.8751</v>
      </c>
      <c r="V615" s="60">
        <v>394.74459999999999</v>
      </c>
      <c r="W615" s="60">
        <v>118.7377</v>
      </c>
      <c r="X615" s="60">
        <v>77.9191</v>
      </c>
      <c r="Y615" s="60">
        <v>175.6027</v>
      </c>
    </row>
    <row r="616" spans="8:25" ht="12.75" customHeight="1">
      <c r="H616" s="59">
        <v>44314</v>
      </c>
      <c r="I616" s="60">
        <v>239.1481</v>
      </c>
      <c r="J616" s="60">
        <v>174.2414</v>
      </c>
      <c r="K616" s="60">
        <v>504.89170000000001</v>
      </c>
      <c r="L616" s="60">
        <v>180.26910000000001</v>
      </c>
      <c r="M616" s="60">
        <v>283.97890000000001</v>
      </c>
      <c r="N616" s="60">
        <v>290.76889999999997</v>
      </c>
      <c r="O616" s="60">
        <v>163.9907</v>
      </c>
      <c r="P616" s="60">
        <v>266.15069999999997</v>
      </c>
      <c r="Q616" s="60">
        <v>440.50029999999998</v>
      </c>
      <c r="R616" s="60">
        <v>88.7804</v>
      </c>
      <c r="S616" s="60">
        <v>317.26350000000002</v>
      </c>
      <c r="T616" s="60">
        <v>129.22710000000001</v>
      </c>
      <c r="U616" s="60">
        <v>222.6181</v>
      </c>
      <c r="V616" s="60">
        <v>396.88560000000001</v>
      </c>
      <c r="W616" s="60">
        <v>119.46420000000001</v>
      </c>
      <c r="X616" s="60">
        <v>80.753799999999998</v>
      </c>
      <c r="Y616" s="60">
        <v>177.34030000000001</v>
      </c>
    </row>
    <row r="617" spans="8:25" ht="12.75" customHeight="1">
      <c r="H617" s="59">
        <v>44315</v>
      </c>
      <c r="I617" s="60">
        <v>237.2347</v>
      </c>
      <c r="J617" s="60">
        <v>173.54830000000001</v>
      </c>
      <c r="K617" s="60">
        <v>500.06920000000002</v>
      </c>
      <c r="L617" s="60">
        <v>179.92400000000001</v>
      </c>
      <c r="M617" s="60">
        <v>282.73270000000002</v>
      </c>
      <c r="N617" s="60">
        <v>288.04309999999998</v>
      </c>
      <c r="O617" s="60">
        <v>162.501</v>
      </c>
      <c r="P617" s="60">
        <v>261.69589999999999</v>
      </c>
      <c r="Q617" s="60">
        <v>432.86500000000001</v>
      </c>
      <c r="R617" s="60">
        <v>88.3977</v>
      </c>
      <c r="S617" s="60">
        <v>316.3571</v>
      </c>
      <c r="T617" s="60">
        <v>126.9486</v>
      </c>
      <c r="U617" s="60">
        <v>221.60329999999999</v>
      </c>
      <c r="V617" s="60">
        <v>393.78210000000001</v>
      </c>
      <c r="W617" s="60">
        <v>119.9833</v>
      </c>
      <c r="X617" s="60">
        <v>80.060500000000005</v>
      </c>
      <c r="Y617" s="60">
        <v>176.4785</v>
      </c>
    </row>
    <row r="618" spans="8:25" ht="12.75" customHeight="1">
      <c r="H618" s="59">
        <v>44316</v>
      </c>
      <c r="I618" s="60">
        <v>230.57550000000001</v>
      </c>
      <c r="J618" s="60">
        <v>155.1283</v>
      </c>
      <c r="K618" s="60">
        <v>526.34910000000002</v>
      </c>
      <c r="L618" s="60">
        <v>184.73439999999999</v>
      </c>
      <c r="M618" s="60">
        <v>275.04989999999998</v>
      </c>
      <c r="N618" s="60">
        <v>289.42360000000002</v>
      </c>
      <c r="O618" s="60">
        <v>158.3767</v>
      </c>
      <c r="P618" s="60">
        <v>260.52280000000002</v>
      </c>
      <c r="Q618" s="60">
        <v>433.29289999999997</v>
      </c>
      <c r="R618" s="60">
        <v>85.363399999999999</v>
      </c>
      <c r="S618" s="60">
        <v>314.48009999999999</v>
      </c>
      <c r="T618" s="60">
        <v>141.94309999999999</v>
      </c>
      <c r="U618" s="60">
        <v>221.77449999999999</v>
      </c>
      <c r="V618" s="60">
        <v>391.6678</v>
      </c>
      <c r="W618" s="60">
        <v>114.2063</v>
      </c>
      <c r="X618" s="60">
        <v>68.547300000000007</v>
      </c>
      <c r="Y618" s="60">
        <v>176.28569999999999</v>
      </c>
    </row>
    <row r="619" spans="8:25" ht="12.75" customHeight="1">
      <c r="H619" s="59">
        <v>44319</v>
      </c>
      <c r="I619" s="60">
        <v>230.66480000000001</v>
      </c>
      <c r="J619" s="60">
        <v>155.38050000000001</v>
      </c>
      <c r="K619" s="60">
        <v>526.42780000000005</v>
      </c>
      <c r="L619" s="60">
        <v>186.3997</v>
      </c>
      <c r="M619" s="60">
        <v>274.54129999999998</v>
      </c>
      <c r="N619" s="60">
        <v>289.09230000000002</v>
      </c>
      <c r="O619" s="60">
        <v>159.46260000000001</v>
      </c>
      <c r="P619" s="60">
        <v>260.83499999999998</v>
      </c>
      <c r="Q619" s="60">
        <v>435.1354</v>
      </c>
      <c r="R619" s="60">
        <v>86.197800000000001</v>
      </c>
      <c r="S619" s="60">
        <v>316.64830000000001</v>
      </c>
      <c r="T619" s="60">
        <v>143.69980000000001</v>
      </c>
      <c r="U619" s="60">
        <v>222.69239999999999</v>
      </c>
      <c r="V619" s="60">
        <v>392.05309999999997</v>
      </c>
      <c r="W619" s="60">
        <v>117.1198</v>
      </c>
      <c r="X619" s="60">
        <v>70.561700000000002</v>
      </c>
      <c r="Y619" s="60">
        <v>176.74199999999999</v>
      </c>
    </row>
    <row r="620" spans="8:25" ht="12.75" customHeight="1">
      <c r="H620" s="59">
        <v>44320</v>
      </c>
      <c r="I620" s="60">
        <v>228.5368</v>
      </c>
      <c r="J620" s="60">
        <v>154.6164</v>
      </c>
      <c r="K620" s="60">
        <v>521.26289999999995</v>
      </c>
      <c r="L620" s="60">
        <v>188.44990000000001</v>
      </c>
      <c r="M620" s="60">
        <v>270.88440000000003</v>
      </c>
      <c r="N620" s="60">
        <v>289.846</v>
      </c>
      <c r="O620" s="60">
        <v>158.83340000000001</v>
      </c>
      <c r="P620" s="60">
        <v>260.5317</v>
      </c>
      <c r="Q620" s="60">
        <v>432.44330000000002</v>
      </c>
      <c r="R620" s="60">
        <v>86.028000000000006</v>
      </c>
      <c r="S620" s="60">
        <v>317.97410000000002</v>
      </c>
      <c r="T620" s="60">
        <v>143.52520000000001</v>
      </c>
      <c r="U620" s="60">
        <v>222.11619999999999</v>
      </c>
      <c r="V620" s="60">
        <v>388.35399999999998</v>
      </c>
      <c r="W620" s="60">
        <v>115.9088</v>
      </c>
      <c r="X620" s="60">
        <v>71.357900000000001</v>
      </c>
      <c r="Y620" s="60">
        <v>176.7303</v>
      </c>
    </row>
    <row r="621" spans="8:25" ht="12.75" customHeight="1">
      <c r="H621" s="59">
        <v>44321</v>
      </c>
      <c r="I621" s="60">
        <v>229.66290000000001</v>
      </c>
      <c r="J621" s="60">
        <v>155.26609999999999</v>
      </c>
      <c r="K621" s="60">
        <v>523.01080000000002</v>
      </c>
      <c r="L621" s="60">
        <v>190.38900000000001</v>
      </c>
      <c r="M621" s="60">
        <v>271.6669</v>
      </c>
      <c r="N621" s="60">
        <v>288.86279999999999</v>
      </c>
      <c r="O621" s="60">
        <v>159.20259999999999</v>
      </c>
      <c r="P621" s="60">
        <v>263.8109</v>
      </c>
      <c r="Q621" s="60">
        <v>434.17039999999997</v>
      </c>
      <c r="R621" s="60">
        <v>87.851500000000001</v>
      </c>
      <c r="S621" s="60">
        <v>319.80090000000001</v>
      </c>
      <c r="T621" s="60">
        <v>143.0984</v>
      </c>
      <c r="U621" s="60">
        <v>224.5898</v>
      </c>
      <c r="V621" s="60">
        <v>389.32240000000002</v>
      </c>
      <c r="W621" s="60">
        <v>117.866</v>
      </c>
      <c r="X621" s="60">
        <v>72.2029</v>
      </c>
      <c r="Y621" s="60">
        <v>177.38919999999999</v>
      </c>
    </row>
    <row r="622" spans="8:25" ht="12.75" customHeight="1">
      <c r="H622" s="59">
        <v>44322</v>
      </c>
      <c r="I622" s="60">
        <v>228.9049</v>
      </c>
      <c r="J622" s="60">
        <v>154.40350000000001</v>
      </c>
      <c r="K622" s="60">
        <v>524.15729999999996</v>
      </c>
      <c r="L622" s="60">
        <v>189.55439999999999</v>
      </c>
      <c r="M622" s="60">
        <v>271.2475</v>
      </c>
      <c r="N622" s="60">
        <v>282.67509999999999</v>
      </c>
      <c r="O622" s="60">
        <v>157.73939999999999</v>
      </c>
      <c r="P622" s="60">
        <v>263.952</v>
      </c>
      <c r="Q622" s="60">
        <v>435.6046</v>
      </c>
      <c r="R622" s="60">
        <v>85.607900000000001</v>
      </c>
      <c r="S622" s="60">
        <v>318.06110000000001</v>
      </c>
      <c r="T622" s="60">
        <v>143.54320000000001</v>
      </c>
      <c r="U622" s="60">
        <v>224.10749999999999</v>
      </c>
      <c r="V622" s="60">
        <v>390.88600000000002</v>
      </c>
      <c r="W622" s="60">
        <v>115.2231</v>
      </c>
      <c r="X622" s="60">
        <v>72.363100000000003</v>
      </c>
      <c r="Y622" s="60">
        <v>176.39160000000001</v>
      </c>
    </row>
    <row r="623" spans="8:25" ht="12.75" customHeight="1">
      <c r="H623" s="59">
        <v>44323</v>
      </c>
      <c r="I623" s="60">
        <v>228.81450000000001</v>
      </c>
      <c r="J623" s="60">
        <v>154.54730000000001</v>
      </c>
      <c r="K623" s="60">
        <v>524.02650000000006</v>
      </c>
      <c r="L623" s="60">
        <v>189.0189</v>
      </c>
      <c r="M623" s="60">
        <v>270.8458</v>
      </c>
      <c r="N623" s="60">
        <v>278.76850000000002</v>
      </c>
      <c r="O623" s="60">
        <v>158.44319999999999</v>
      </c>
      <c r="P623" s="60">
        <v>263.58980000000003</v>
      </c>
      <c r="Q623" s="60">
        <v>434.05130000000003</v>
      </c>
      <c r="R623" s="60">
        <v>86.534999999999997</v>
      </c>
      <c r="S623" s="60">
        <v>313.45429999999999</v>
      </c>
      <c r="T623" s="60">
        <v>143.92599999999999</v>
      </c>
      <c r="U623" s="60">
        <v>224.03489999999999</v>
      </c>
      <c r="V623" s="60">
        <v>388.99020000000002</v>
      </c>
      <c r="W623" s="60">
        <v>115.98609999999999</v>
      </c>
      <c r="X623" s="60">
        <v>72.801400000000001</v>
      </c>
      <c r="Y623" s="60">
        <v>176.5531</v>
      </c>
    </row>
    <row r="624" spans="8:25" ht="12.75" customHeight="1">
      <c r="H624" s="59">
        <v>44326</v>
      </c>
      <c r="I624" s="60">
        <v>228.0812</v>
      </c>
      <c r="J624" s="60">
        <v>153.6174</v>
      </c>
      <c r="K624" s="60">
        <v>522.58190000000002</v>
      </c>
      <c r="L624" s="60">
        <v>187.1268</v>
      </c>
      <c r="M624" s="60">
        <v>270.52499999999998</v>
      </c>
      <c r="N624" s="60">
        <v>275.64530000000002</v>
      </c>
      <c r="O624" s="60">
        <v>156.83969999999999</v>
      </c>
      <c r="P624" s="60">
        <v>261.70330000000001</v>
      </c>
      <c r="Q624" s="60">
        <v>430.82040000000001</v>
      </c>
      <c r="R624" s="60">
        <v>86.924400000000006</v>
      </c>
      <c r="S624" s="60">
        <v>310.17110000000002</v>
      </c>
      <c r="T624" s="60">
        <v>144.17019999999999</v>
      </c>
      <c r="U624" s="60">
        <v>222.37119999999999</v>
      </c>
      <c r="V624" s="60">
        <v>390.0883</v>
      </c>
      <c r="W624" s="60">
        <v>114.0509</v>
      </c>
      <c r="X624" s="60">
        <v>70.100300000000004</v>
      </c>
      <c r="Y624" s="60">
        <v>176.6224</v>
      </c>
    </row>
    <row r="625" spans="8:25" ht="12.75" customHeight="1">
      <c r="H625" s="59">
        <v>44327</v>
      </c>
      <c r="I625" s="60">
        <v>228.68350000000001</v>
      </c>
      <c r="J625" s="60">
        <v>154.33369999999999</v>
      </c>
      <c r="K625" s="60">
        <v>522.97260000000006</v>
      </c>
      <c r="L625" s="60">
        <v>185.68279999999999</v>
      </c>
      <c r="M625" s="60">
        <v>271.8365</v>
      </c>
      <c r="N625" s="60">
        <v>274.96749999999997</v>
      </c>
      <c r="O625" s="60">
        <v>156.14599999999999</v>
      </c>
      <c r="P625" s="60">
        <v>262.9504</v>
      </c>
      <c r="Q625" s="60">
        <v>433.34280000000001</v>
      </c>
      <c r="R625" s="60">
        <v>86.204800000000006</v>
      </c>
      <c r="S625" s="60">
        <v>308.4314</v>
      </c>
      <c r="T625" s="60">
        <v>145.77369999999999</v>
      </c>
      <c r="U625" s="60">
        <v>220.83459999999999</v>
      </c>
      <c r="V625" s="60">
        <v>388.846</v>
      </c>
      <c r="W625" s="60">
        <v>115.0669</v>
      </c>
      <c r="X625" s="60">
        <v>71.398300000000006</v>
      </c>
      <c r="Y625" s="60">
        <v>176.44159999999999</v>
      </c>
    </row>
    <row r="626" spans="8:25" ht="12.75" customHeight="1">
      <c r="H626" s="59">
        <v>44328</v>
      </c>
      <c r="I626" s="60">
        <v>228.8021</v>
      </c>
      <c r="J626" s="60">
        <v>154.02520000000001</v>
      </c>
      <c r="K626" s="60">
        <v>522.11400000000003</v>
      </c>
      <c r="L626" s="60">
        <v>180.15899999999999</v>
      </c>
      <c r="M626" s="60">
        <v>274.04090000000002</v>
      </c>
      <c r="N626" s="60">
        <v>274.56009999999998</v>
      </c>
      <c r="O626" s="60">
        <v>153.4426</v>
      </c>
      <c r="P626" s="60">
        <v>259.78399999999999</v>
      </c>
      <c r="Q626" s="60">
        <v>435.66239999999999</v>
      </c>
      <c r="R626" s="60">
        <v>83.837500000000006</v>
      </c>
      <c r="S626" s="60">
        <v>305.01330000000002</v>
      </c>
      <c r="T626" s="60">
        <v>144.761</v>
      </c>
      <c r="U626" s="60">
        <v>215.37909999999999</v>
      </c>
      <c r="V626" s="60">
        <v>387.63249999999999</v>
      </c>
      <c r="W626" s="60">
        <v>112.66840000000001</v>
      </c>
      <c r="X626" s="60">
        <v>73.175200000000004</v>
      </c>
      <c r="Y626" s="60">
        <v>174.012</v>
      </c>
    </row>
    <row r="627" spans="8:25" ht="12.75" customHeight="1">
      <c r="H627" s="59">
        <v>44329</v>
      </c>
      <c r="I627" s="60">
        <v>231.59540000000001</v>
      </c>
      <c r="J627" s="60">
        <v>156.39060000000001</v>
      </c>
      <c r="K627" s="60">
        <v>526.94560000000001</v>
      </c>
      <c r="L627" s="60">
        <v>182.45230000000001</v>
      </c>
      <c r="M627" s="60">
        <v>276.86239999999998</v>
      </c>
      <c r="N627" s="60">
        <v>279.43220000000002</v>
      </c>
      <c r="O627" s="60">
        <v>155.73009999999999</v>
      </c>
      <c r="P627" s="60">
        <v>262.55579999999998</v>
      </c>
      <c r="Q627" s="60">
        <v>442.82470000000001</v>
      </c>
      <c r="R627" s="60">
        <v>85.500699999999995</v>
      </c>
      <c r="S627" s="60">
        <v>305.87009999999998</v>
      </c>
      <c r="T627" s="60">
        <v>148.3785</v>
      </c>
      <c r="U627" s="60">
        <v>216.8004</v>
      </c>
      <c r="V627" s="60">
        <v>393.78550000000001</v>
      </c>
      <c r="W627" s="60">
        <v>114.6824</v>
      </c>
      <c r="X627" s="60">
        <v>74.046099999999996</v>
      </c>
      <c r="Y627" s="60">
        <v>176.2878</v>
      </c>
    </row>
    <row r="628" spans="8:25" ht="12.75" customHeight="1">
      <c r="H628" s="59">
        <v>44330</v>
      </c>
      <c r="I628" s="60">
        <v>232.93860000000001</v>
      </c>
      <c r="J628" s="60">
        <v>157.44999999999999</v>
      </c>
      <c r="K628" s="60">
        <v>528.70929999999998</v>
      </c>
      <c r="L628" s="60">
        <v>184.6156</v>
      </c>
      <c r="M628" s="60">
        <v>279.3143</v>
      </c>
      <c r="N628" s="60">
        <v>279.03969999999998</v>
      </c>
      <c r="O628" s="60">
        <v>155.6114</v>
      </c>
      <c r="P628" s="60">
        <v>263.05020000000002</v>
      </c>
      <c r="Q628" s="60">
        <v>446.48230000000001</v>
      </c>
      <c r="R628" s="60">
        <v>85.953400000000002</v>
      </c>
      <c r="S628" s="60">
        <v>307.05160000000001</v>
      </c>
      <c r="T628" s="60">
        <v>146.07380000000001</v>
      </c>
      <c r="U628" s="60">
        <v>218.24090000000001</v>
      </c>
      <c r="V628" s="60">
        <v>392.62819999999999</v>
      </c>
      <c r="W628" s="60">
        <v>114.521</v>
      </c>
      <c r="X628" s="60">
        <v>74.263400000000004</v>
      </c>
      <c r="Y628" s="60">
        <v>176.5498</v>
      </c>
    </row>
    <row r="629" spans="8:25" ht="12.75" customHeight="1">
      <c r="H629" s="59">
        <v>44333</v>
      </c>
      <c r="I629" s="60">
        <v>232.9177</v>
      </c>
      <c r="J629" s="60">
        <v>157.4015</v>
      </c>
      <c r="K629" s="60">
        <v>529.14819999999997</v>
      </c>
      <c r="L629" s="60">
        <v>185.48159999999999</v>
      </c>
      <c r="M629" s="60">
        <v>279.61849999999998</v>
      </c>
      <c r="N629" s="60">
        <v>276.6311</v>
      </c>
      <c r="O629" s="60">
        <v>155.58099999999999</v>
      </c>
      <c r="P629" s="60">
        <v>262.63850000000002</v>
      </c>
      <c r="Q629" s="60">
        <v>445.50060000000002</v>
      </c>
      <c r="R629" s="60">
        <v>85.084999999999994</v>
      </c>
      <c r="S629" s="60">
        <v>306.53140000000002</v>
      </c>
      <c r="T629" s="60">
        <v>146.05070000000001</v>
      </c>
      <c r="U629" s="60">
        <v>218.10079999999999</v>
      </c>
      <c r="V629" s="60">
        <v>391.86509999999998</v>
      </c>
      <c r="W629" s="60">
        <v>112.4264</v>
      </c>
      <c r="X629" s="60">
        <v>71.818100000000001</v>
      </c>
      <c r="Y629" s="60">
        <v>176.64109999999999</v>
      </c>
    </row>
    <row r="630" spans="8:25" ht="12.75" customHeight="1">
      <c r="H630" s="59">
        <v>44334</v>
      </c>
      <c r="I630" s="60">
        <v>234.52359999999999</v>
      </c>
      <c r="J630" s="60">
        <v>159.08510000000001</v>
      </c>
      <c r="K630" s="60">
        <v>530.04129999999998</v>
      </c>
      <c r="L630" s="60">
        <v>186.93350000000001</v>
      </c>
      <c r="M630" s="60">
        <v>282.54969999999997</v>
      </c>
      <c r="N630" s="60">
        <v>275.0976</v>
      </c>
      <c r="O630" s="60">
        <v>155.6224</v>
      </c>
      <c r="P630" s="60">
        <v>261.4049</v>
      </c>
      <c r="Q630" s="60">
        <v>445.85329999999999</v>
      </c>
      <c r="R630" s="60">
        <v>86.147900000000007</v>
      </c>
      <c r="S630" s="60">
        <v>306.20100000000002</v>
      </c>
      <c r="T630" s="60">
        <v>146.3629</v>
      </c>
      <c r="U630" s="60">
        <v>217.86619999999999</v>
      </c>
      <c r="V630" s="60">
        <v>392.40809999999999</v>
      </c>
      <c r="W630" s="60">
        <v>113.25360000000001</v>
      </c>
      <c r="X630" s="60">
        <v>74.784899999999993</v>
      </c>
      <c r="Y630" s="60">
        <v>176.72730000000001</v>
      </c>
    </row>
    <row r="631" spans="8:25" ht="12.75" customHeight="1">
      <c r="H631" s="59">
        <v>44335</v>
      </c>
      <c r="I631" s="60">
        <v>233.65710000000001</v>
      </c>
      <c r="J631" s="60">
        <v>158.11009999999999</v>
      </c>
      <c r="K631" s="60">
        <v>529.01400000000001</v>
      </c>
      <c r="L631" s="60">
        <v>184.25559999999999</v>
      </c>
      <c r="M631" s="60">
        <v>283.1429</v>
      </c>
      <c r="N631" s="60">
        <v>272.30309999999997</v>
      </c>
      <c r="O631" s="60">
        <v>153.50559999999999</v>
      </c>
      <c r="P631" s="60">
        <v>258.43150000000003</v>
      </c>
      <c r="Q631" s="60">
        <v>442.58800000000002</v>
      </c>
      <c r="R631" s="60">
        <v>83.849500000000006</v>
      </c>
      <c r="S631" s="60">
        <v>304.24900000000002</v>
      </c>
      <c r="T631" s="60">
        <v>144.20840000000001</v>
      </c>
      <c r="U631" s="60">
        <v>214.8347</v>
      </c>
      <c r="V631" s="60">
        <v>390.84109999999998</v>
      </c>
      <c r="W631" s="60">
        <v>112.38420000000001</v>
      </c>
      <c r="X631" s="60">
        <v>71.805599999999998</v>
      </c>
      <c r="Y631" s="60">
        <v>174.77109999999999</v>
      </c>
    </row>
    <row r="632" spans="8:25" ht="12.75" customHeight="1">
      <c r="H632" s="59">
        <v>44336</v>
      </c>
      <c r="I632" s="60">
        <v>237.05770000000001</v>
      </c>
      <c r="J632" s="60">
        <v>161.191</v>
      </c>
      <c r="K632" s="60">
        <v>533.88250000000005</v>
      </c>
      <c r="L632" s="60">
        <v>189.613</v>
      </c>
      <c r="M632" s="60">
        <v>287.40539999999999</v>
      </c>
      <c r="N632" s="60">
        <v>274.83789999999999</v>
      </c>
      <c r="O632" s="60">
        <v>156.34540000000001</v>
      </c>
      <c r="P632" s="60">
        <v>262.13</v>
      </c>
      <c r="Q632" s="60">
        <v>448.80189999999999</v>
      </c>
      <c r="R632" s="60">
        <v>83.345600000000005</v>
      </c>
      <c r="S632" s="60">
        <v>308.98820000000001</v>
      </c>
      <c r="T632" s="60">
        <v>147.41929999999999</v>
      </c>
      <c r="U632" s="60">
        <v>218.53039999999999</v>
      </c>
      <c r="V632" s="60">
        <v>392.25709999999998</v>
      </c>
      <c r="W632" s="60">
        <v>113.4783</v>
      </c>
      <c r="X632" s="60">
        <v>73.715699999999998</v>
      </c>
      <c r="Y632" s="60">
        <v>177.10310000000001</v>
      </c>
    </row>
    <row r="633" spans="8:25" ht="12.75" customHeight="1">
      <c r="H633" s="59">
        <v>44337</v>
      </c>
      <c r="I633" s="60">
        <v>236.14750000000001</v>
      </c>
      <c r="J633" s="60">
        <v>160.69239999999999</v>
      </c>
      <c r="K633" s="60">
        <v>531.42750000000001</v>
      </c>
      <c r="L633" s="60">
        <v>190.51669999999999</v>
      </c>
      <c r="M633" s="60">
        <v>286.81810000000002</v>
      </c>
      <c r="N633" s="60">
        <v>271.90030000000002</v>
      </c>
      <c r="O633" s="60">
        <v>155.20590000000001</v>
      </c>
      <c r="P633" s="60">
        <v>258.59739999999999</v>
      </c>
      <c r="Q633" s="60">
        <v>446.86860000000001</v>
      </c>
      <c r="R633" s="60">
        <v>85.197299999999998</v>
      </c>
      <c r="S633" s="60">
        <v>307.84210000000002</v>
      </c>
      <c r="T633" s="60">
        <v>146.8623</v>
      </c>
      <c r="U633" s="60">
        <v>217.3056</v>
      </c>
      <c r="V633" s="60">
        <v>390.19380000000001</v>
      </c>
      <c r="W633" s="60">
        <v>113.4618</v>
      </c>
      <c r="X633" s="60">
        <v>72.752899999999997</v>
      </c>
      <c r="Y633" s="60">
        <v>176.5043</v>
      </c>
    </row>
    <row r="634" spans="8:25" ht="12.75" customHeight="1">
      <c r="H634" s="59">
        <v>44340</v>
      </c>
      <c r="I634" s="60">
        <v>235.0027</v>
      </c>
      <c r="J634" s="60">
        <v>159.96350000000001</v>
      </c>
      <c r="K634" s="60">
        <v>529.07759999999996</v>
      </c>
      <c r="L634" s="60">
        <v>191.85830000000001</v>
      </c>
      <c r="M634" s="60">
        <v>284.06990000000002</v>
      </c>
      <c r="N634" s="60">
        <v>272.77379999999999</v>
      </c>
      <c r="O634" s="60">
        <v>156.6498</v>
      </c>
      <c r="P634" s="60">
        <v>257.34460000000001</v>
      </c>
      <c r="Q634" s="60">
        <v>447.52379999999999</v>
      </c>
      <c r="R634" s="60">
        <v>84.863100000000003</v>
      </c>
      <c r="S634" s="60">
        <v>309.82580000000002</v>
      </c>
      <c r="T634" s="60">
        <v>146.48500000000001</v>
      </c>
      <c r="U634" s="60">
        <v>219.07900000000001</v>
      </c>
      <c r="V634" s="60">
        <v>390.55779999999999</v>
      </c>
      <c r="W634" s="60">
        <v>113.42100000000001</v>
      </c>
      <c r="X634" s="60">
        <v>73.374700000000004</v>
      </c>
      <c r="Y634" s="60">
        <v>176.28630000000001</v>
      </c>
    </row>
    <row r="635" spans="8:25" ht="12.75" customHeight="1">
      <c r="H635" s="59">
        <v>44341</v>
      </c>
      <c r="I635" s="60">
        <v>233.75040000000001</v>
      </c>
      <c r="J635" s="60">
        <v>159.4495</v>
      </c>
      <c r="K635" s="60">
        <v>526.14200000000005</v>
      </c>
      <c r="L635" s="60">
        <v>196.0222</v>
      </c>
      <c r="M635" s="60">
        <v>281.81450000000001</v>
      </c>
      <c r="N635" s="60">
        <v>273.9511</v>
      </c>
      <c r="O635" s="60">
        <v>156.26750000000001</v>
      </c>
      <c r="P635" s="60">
        <v>256.25409999999999</v>
      </c>
      <c r="Q635" s="60">
        <v>447.4248</v>
      </c>
      <c r="R635" s="60">
        <v>84.989400000000003</v>
      </c>
      <c r="S635" s="60">
        <v>312.27980000000002</v>
      </c>
      <c r="T635" s="60">
        <v>146.89670000000001</v>
      </c>
      <c r="U635" s="60">
        <v>220.66829999999999</v>
      </c>
      <c r="V635" s="60">
        <v>387.81439999999998</v>
      </c>
      <c r="W635" s="60">
        <v>111.9014</v>
      </c>
      <c r="X635" s="60">
        <v>73.316800000000001</v>
      </c>
      <c r="Y635" s="60">
        <v>176.9408</v>
      </c>
    </row>
    <row r="636" spans="8:25" ht="12.75" customHeight="1">
      <c r="H636" s="59">
        <v>44342</v>
      </c>
      <c r="I636" s="60">
        <v>231.8142</v>
      </c>
      <c r="J636" s="60">
        <v>158.58860000000001</v>
      </c>
      <c r="K636" s="60">
        <v>521.79129999999998</v>
      </c>
      <c r="L636" s="60">
        <v>194.27959999999999</v>
      </c>
      <c r="M636" s="60">
        <v>279.45760000000001</v>
      </c>
      <c r="N636" s="60">
        <v>272.45139999999998</v>
      </c>
      <c r="O636" s="60">
        <v>155.94550000000001</v>
      </c>
      <c r="P636" s="60">
        <v>253.40430000000001</v>
      </c>
      <c r="Q636" s="60">
        <v>439.72730000000001</v>
      </c>
      <c r="R636" s="60">
        <v>84.717200000000005</v>
      </c>
      <c r="S636" s="60">
        <v>309.73820000000001</v>
      </c>
      <c r="T636" s="60">
        <v>145.2099</v>
      </c>
      <c r="U636" s="60">
        <v>218.5496</v>
      </c>
      <c r="V636" s="60">
        <v>383.99549999999999</v>
      </c>
      <c r="W636" s="60">
        <v>112.703</v>
      </c>
      <c r="X636" s="60">
        <v>72.423100000000005</v>
      </c>
      <c r="Y636" s="60">
        <v>175.7809</v>
      </c>
    </row>
    <row r="637" spans="8:25" ht="12.75" customHeight="1">
      <c r="H637" s="59">
        <v>44343</v>
      </c>
      <c r="I637" s="60">
        <v>232.4409</v>
      </c>
      <c r="J637" s="60">
        <v>158.21619999999999</v>
      </c>
      <c r="K637" s="60">
        <v>524.66639999999995</v>
      </c>
      <c r="L637" s="60">
        <v>192.85720000000001</v>
      </c>
      <c r="M637" s="60">
        <v>281.58920000000001</v>
      </c>
      <c r="N637" s="60">
        <v>268.61900000000003</v>
      </c>
      <c r="O637" s="60">
        <v>155.01259999999999</v>
      </c>
      <c r="P637" s="60">
        <v>252.5187</v>
      </c>
      <c r="Q637" s="60">
        <v>437.97109999999998</v>
      </c>
      <c r="R637" s="60">
        <v>84.177400000000006</v>
      </c>
      <c r="S637" s="60">
        <v>308.91669999999999</v>
      </c>
      <c r="T637" s="60">
        <v>143.8973</v>
      </c>
      <c r="U637" s="60">
        <v>216.31739999999999</v>
      </c>
      <c r="V637" s="60">
        <v>388.92039999999997</v>
      </c>
      <c r="W637" s="60">
        <v>111.5592</v>
      </c>
      <c r="X637" s="60">
        <v>72.2316</v>
      </c>
      <c r="Y637" s="60">
        <v>175.5812</v>
      </c>
    </row>
    <row r="638" spans="8:25" ht="12.75" customHeight="1">
      <c r="H638" s="59">
        <v>44344</v>
      </c>
      <c r="I638" s="60">
        <v>230.88200000000001</v>
      </c>
      <c r="J638" s="60">
        <v>156.6131</v>
      </c>
      <c r="K638" s="60">
        <v>521.43470000000002</v>
      </c>
      <c r="L638" s="60">
        <v>193.2544</v>
      </c>
      <c r="M638" s="60">
        <v>280.89010000000002</v>
      </c>
      <c r="N638" s="60">
        <v>282.5401</v>
      </c>
      <c r="O638" s="60">
        <v>151.0453</v>
      </c>
      <c r="P638" s="60">
        <v>250.53989999999999</v>
      </c>
      <c r="Q638" s="60">
        <v>430.28750000000002</v>
      </c>
      <c r="R638" s="60">
        <v>84.822400000000002</v>
      </c>
      <c r="S638" s="60">
        <v>307.80720000000002</v>
      </c>
      <c r="T638" s="60">
        <v>144.1713</v>
      </c>
      <c r="U638" s="60">
        <v>217.69560000000001</v>
      </c>
      <c r="V638" s="60">
        <v>388.23739999999998</v>
      </c>
      <c r="W638" s="60">
        <v>110.2527</v>
      </c>
      <c r="X638" s="60">
        <v>69.953599999999994</v>
      </c>
      <c r="Y638" s="60">
        <v>177.2647</v>
      </c>
    </row>
    <row r="639" spans="8:25" ht="12.75" customHeight="1">
      <c r="H639" s="59">
        <v>44348</v>
      </c>
      <c r="I639" s="60">
        <v>232.83670000000001</v>
      </c>
      <c r="J639" s="60">
        <v>157.59460000000001</v>
      </c>
      <c r="K639" s="60">
        <v>531.7165</v>
      </c>
      <c r="L639" s="60">
        <v>192.95169999999999</v>
      </c>
      <c r="M639" s="60">
        <v>284.76209999999998</v>
      </c>
      <c r="N639" s="60">
        <v>279.4153</v>
      </c>
      <c r="O639" s="60">
        <v>149.09379999999999</v>
      </c>
      <c r="P639" s="60">
        <v>249.94399999999999</v>
      </c>
      <c r="Q639" s="60">
        <v>433.53019999999998</v>
      </c>
      <c r="R639" s="60">
        <v>84.613100000000003</v>
      </c>
      <c r="S639" s="60">
        <v>305.40609999999998</v>
      </c>
      <c r="T639" s="60">
        <v>144.10659999999999</v>
      </c>
      <c r="U639" s="60">
        <v>216.57310000000001</v>
      </c>
      <c r="V639" s="60">
        <v>398.52730000000003</v>
      </c>
      <c r="W639" s="60">
        <v>108.88160000000001</v>
      </c>
      <c r="X639" s="60">
        <v>70.683400000000006</v>
      </c>
      <c r="Y639" s="60">
        <v>177.8382</v>
      </c>
    </row>
    <row r="640" spans="8:25" ht="12.75" customHeight="1">
      <c r="H640" s="59">
        <v>44349</v>
      </c>
      <c r="I640" s="60">
        <v>231.79570000000001</v>
      </c>
      <c r="J640" s="60">
        <v>156.566</v>
      </c>
      <c r="K640" s="60">
        <v>531.41769999999997</v>
      </c>
      <c r="L640" s="60">
        <v>193.5034</v>
      </c>
      <c r="M640" s="60">
        <v>283.08940000000001</v>
      </c>
      <c r="N640" s="60">
        <v>278.67529999999999</v>
      </c>
      <c r="O640" s="60">
        <v>148.55240000000001</v>
      </c>
      <c r="P640" s="60">
        <v>250.10480000000001</v>
      </c>
      <c r="Q640" s="60">
        <v>432.346</v>
      </c>
      <c r="R640" s="60">
        <v>83.333299999999994</v>
      </c>
      <c r="S640" s="60">
        <v>304.10989999999998</v>
      </c>
      <c r="T640" s="60">
        <v>143.9727</v>
      </c>
      <c r="U640" s="60">
        <v>217.67420000000001</v>
      </c>
      <c r="V640" s="60">
        <v>396.67399999999998</v>
      </c>
      <c r="W640" s="60">
        <v>108.532</v>
      </c>
      <c r="X640" s="60">
        <v>71.715400000000002</v>
      </c>
      <c r="Y640" s="60">
        <v>176.7413</v>
      </c>
    </row>
    <row r="641" spans="8:25" ht="12.75" customHeight="1">
      <c r="H641" s="59">
        <v>44350</v>
      </c>
      <c r="I641" s="60">
        <v>232.78299999999999</v>
      </c>
      <c r="J641" s="60">
        <v>156.39160000000001</v>
      </c>
      <c r="K641" s="60">
        <v>536.41189999999995</v>
      </c>
      <c r="L641" s="60">
        <v>190.59870000000001</v>
      </c>
      <c r="M641" s="60">
        <v>286.11270000000002</v>
      </c>
      <c r="N641" s="60">
        <v>275.0822</v>
      </c>
      <c r="O641" s="60">
        <v>147.7508</v>
      </c>
      <c r="P641" s="60">
        <v>248.06960000000001</v>
      </c>
      <c r="Q641" s="60">
        <v>428.30459999999999</v>
      </c>
      <c r="R641" s="60">
        <v>82.3245</v>
      </c>
      <c r="S641" s="60">
        <v>303.21379999999999</v>
      </c>
      <c r="T641" s="60">
        <v>144.53899999999999</v>
      </c>
      <c r="U641" s="60">
        <v>215.58959999999999</v>
      </c>
      <c r="V641" s="60">
        <v>404.32409999999999</v>
      </c>
      <c r="W641" s="60">
        <v>108.7063</v>
      </c>
      <c r="X641" s="60">
        <v>68.392700000000005</v>
      </c>
      <c r="Y641" s="60">
        <v>176.40700000000001</v>
      </c>
    </row>
    <row r="642" spans="8:25" ht="12.75" customHeight="1">
      <c r="H642" s="59">
        <v>44351</v>
      </c>
      <c r="I642" s="60">
        <v>231.5438</v>
      </c>
      <c r="J642" s="60">
        <v>154.64269999999999</v>
      </c>
      <c r="K642" s="60">
        <v>538.17930000000001</v>
      </c>
      <c r="L642" s="60">
        <v>196.1362</v>
      </c>
      <c r="M642" s="60">
        <v>281.79379999999998</v>
      </c>
      <c r="N642" s="60">
        <v>280.56330000000003</v>
      </c>
      <c r="O642" s="60">
        <v>148.67070000000001</v>
      </c>
      <c r="P642" s="60">
        <v>250.08959999999999</v>
      </c>
      <c r="Q642" s="60">
        <v>435.08960000000002</v>
      </c>
      <c r="R642" s="60">
        <v>84.692599999999999</v>
      </c>
      <c r="S642" s="60">
        <v>307.06240000000003</v>
      </c>
      <c r="T642" s="60">
        <v>144.56010000000001</v>
      </c>
      <c r="U642" s="60">
        <v>219.4289</v>
      </c>
      <c r="V642" s="60">
        <v>408.54680000000002</v>
      </c>
      <c r="W642" s="60">
        <v>109.2273</v>
      </c>
      <c r="X642" s="60">
        <v>70.354200000000006</v>
      </c>
      <c r="Y642" s="60">
        <v>177.1353</v>
      </c>
    </row>
    <row r="643" spans="8:25" ht="12.75" customHeight="1">
      <c r="H643" s="59">
        <v>44354</v>
      </c>
      <c r="I643" s="60">
        <v>230.28659999999999</v>
      </c>
      <c r="J643" s="60">
        <v>153.37370000000001</v>
      </c>
      <c r="K643" s="60">
        <v>537.09310000000005</v>
      </c>
      <c r="L643" s="60">
        <v>196.27520000000001</v>
      </c>
      <c r="M643" s="60">
        <v>280.02929999999998</v>
      </c>
      <c r="N643" s="60">
        <v>279.78859999999997</v>
      </c>
      <c r="O643" s="60">
        <v>147.46340000000001</v>
      </c>
      <c r="P643" s="60">
        <v>249.2757</v>
      </c>
      <c r="Q643" s="60">
        <v>435.43220000000002</v>
      </c>
      <c r="R643" s="60">
        <v>83.103499999999997</v>
      </c>
      <c r="S643" s="60">
        <v>306.74950000000001</v>
      </c>
      <c r="T643" s="60">
        <v>143.1678</v>
      </c>
      <c r="U643" s="60">
        <v>217.97049999999999</v>
      </c>
      <c r="V643" s="60">
        <v>408.56319999999999</v>
      </c>
      <c r="W643" s="60">
        <v>108.58580000000001</v>
      </c>
      <c r="X643" s="60">
        <v>71.294499999999999</v>
      </c>
      <c r="Y643" s="60">
        <v>177.09180000000001</v>
      </c>
    </row>
    <row r="644" spans="8:25" ht="12.75" customHeight="1">
      <c r="H644" s="59">
        <v>44355</v>
      </c>
      <c r="I644" s="60">
        <v>229.6815</v>
      </c>
      <c r="J644" s="60">
        <v>153.21019999999999</v>
      </c>
      <c r="K644" s="60">
        <v>536.28489999999999</v>
      </c>
      <c r="L644" s="60">
        <v>199.72489999999999</v>
      </c>
      <c r="M644" s="60">
        <v>279.79149999999998</v>
      </c>
      <c r="N644" s="60">
        <v>278.79849999999999</v>
      </c>
      <c r="O644" s="60">
        <v>147.72909999999999</v>
      </c>
      <c r="P644" s="60">
        <v>244.92070000000001</v>
      </c>
      <c r="Q644" s="60">
        <v>433.0727</v>
      </c>
      <c r="R644" s="60">
        <v>83.902299999999997</v>
      </c>
      <c r="S644" s="60">
        <v>308.03250000000003</v>
      </c>
      <c r="T644" s="60">
        <v>142.41159999999999</v>
      </c>
      <c r="U644" s="60">
        <v>220.27959999999999</v>
      </c>
      <c r="V644" s="60">
        <v>406.80810000000002</v>
      </c>
      <c r="W644" s="60">
        <v>109.0318</v>
      </c>
      <c r="X644" s="60">
        <v>70.944699999999997</v>
      </c>
      <c r="Y644" s="60">
        <v>176.58750000000001</v>
      </c>
    </row>
    <row r="645" spans="8:25" ht="12.75" customHeight="1">
      <c r="H645" s="59">
        <v>44356</v>
      </c>
      <c r="I645" s="60">
        <v>231.26079999999999</v>
      </c>
      <c r="J645" s="60">
        <v>154.06720000000001</v>
      </c>
      <c r="K645" s="60">
        <v>540.5412</v>
      </c>
      <c r="L645" s="60">
        <v>202.98230000000001</v>
      </c>
      <c r="M645" s="60">
        <v>283.29849999999999</v>
      </c>
      <c r="N645" s="60">
        <v>276.4597</v>
      </c>
      <c r="O645" s="60">
        <v>147.08609999999999</v>
      </c>
      <c r="P645" s="60">
        <v>242.93510000000001</v>
      </c>
      <c r="Q645" s="60">
        <v>434.99439999999998</v>
      </c>
      <c r="R645" s="60">
        <v>82.961600000000004</v>
      </c>
      <c r="S645" s="60">
        <v>307.08819999999997</v>
      </c>
      <c r="T645" s="60">
        <v>141.172</v>
      </c>
      <c r="U645" s="60">
        <v>219.8015</v>
      </c>
      <c r="V645" s="60">
        <v>412.36919999999998</v>
      </c>
      <c r="W645" s="60">
        <v>107.56789999999999</v>
      </c>
      <c r="X645" s="60">
        <v>70.964399999999998</v>
      </c>
      <c r="Y645" s="60">
        <v>176.5104</v>
      </c>
    </row>
    <row r="646" spans="8:25" ht="12.75" customHeight="1">
      <c r="H646" s="59">
        <v>44357</v>
      </c>
      <c r="I646" s="60">
        <v>233.8143</v>
      </c>
      <c r="J646" s="60">
        <v>154.82820000000001</v>
      </c>
      <c r="K646" s="60">
        <v>552.20550000000003</v>
      </c>
      <c r="L646" s="60">
        <v>203.5162</v>
      </c>
      <c r="M646" s="60">
        <v>288.84230000000002</v>
      </c>
      <c r="N646" s="60">
        <v>275.37</v>
      </c>
      <c r="O646" s="60">
        <v>147.03399999999999</v>
      </c>
      <c r="P646" s="60">
        <v>242.66130000000001</v>
      </c>
      <c r="Q646" s="60">
        <v>430.02179999999998</v>
      </c>
      <c r="R646" s="60">
        <v>82.629499999999993</v>
      </c>
      <c r="S646" s="60">
        <v>308.03989999999999</v>
      </c>
      <c r="T646" s="60">
        <v>143.1635</v>
      </c>
      <c r="U646" s="60">
        <v>221.70849999999999</v>
      </c>
      <c r="V646" s="60">
        <v>424.69150000000002</v>
      </c>
      <c r="W646" s="60">
        <v>107.4397</v>
      </c>
      <c r="X646" s="60">
        <v>71.285700000000006</v>
      </c>
      <c r="Y646" s="60">
        <v>176.7961</v>
      </c>
    </row>
    <row r="647" spans="8:25" ht="12.75" customHeight="1">
      <c r="H647" s="59">
        <v>44358</v>
      </c>
      <c r="I647" s="60">
        <v>232.83590000000001</v>
      </c>
      <c r="J647" s="60">
        <v>153.94149999999999</v>
      </c>
      <c r="K647" s="60">
        <v>549.9588</v>
      </c>
      <c r="L647" s="60">
        <v>200.98570000000001</v>
      </c>
      <c r="M647" s="60">
        <v>287.77710000000002</v>
      </c>
      <c r="N647" s="60">
        <v>271.26929999999999</v>
      </c>
      <c r="O647" s="60">
        <v>146.07249999999999</v>
      </c>
      <c r="P647" s="60">
        <v>242.39009999999999</v>
      </c>
      <c r="Q647" s="60">
        <v>426.37830000000002</v>
      </c>
      <c r="R647" s="60">
        <v>82.153899999999993</v>
      </c>
      <c r="S647" s="60">
        <v>305.06420000000003</v>
      </c>
      <c r="T647" s="60">
        <v>141.22620000000001</v>
      </c>
      <c r="U647" s="60">
        <v>219.1129</v>
      </c>
      <c r="V647" s="60">
        <v>422.24529999999999</v>
      </c>
      <c r="W647" s="60">
        <v>106.13120000000001</v>
      </c>
      <c r="X647" s="60">
        <v>69.618499999999997</v>
      </c>
      <c r="Y647" s="60">
        <v>175.77289999999999</v>
      </c>
    </row>
    <row r="648" spans="8:25" ht="12.75" customHeight="1">
      <c r="H648" s="59">
        <v>44361</v>
      </c>
      <c r="I648" s="60">
        <v>232.4091</v>
      </c>
      <c r="J648" s="60">
        <v>153.72</v>
      </c>
      <c r="K648" s="60">
        <v>548.25710000000004</v>
      </c>
      <c r="L648" s="60">
        <v>198.89500000000001</v>
      </c>
      <c r="M648" s="60">
        <v>287.26569999999998</v>
      </c>
      <c r="N648" s="60">
        <v>267.79059999999998</v>
      </c>
      <c r="O648" s="60">
        <v>145.45769999999999</v>
      </c>
      <c r="P648" s="60">
        <v>244.53639999999999</v>
      </c>
      <c r="Q648" s="60">
        <v>425.84539999999998</v>
      </c>
      <c r="R648" s="60">
        <v>81.766199999999998</v>
      </c>
      <c r="S648" s="60">
        <v>302.62939999999998</v>
      </c>
      <c r="T648" s="60">
        <v>141.0752</v>
      </c>
      <c r="U648" s="60">
        <v>215.31200000000001</v>
      </c>
      <c r="V648" s="60">
        <v>420.47329999999999</v>
      </c>
      <c r="W648" s="60">
        <v>105.902</v>
      </c>
      <c r="X648" s="60">
        <v>70.209900000000005</v>
      </c>
      <c r="Y648" s="60">
        <v>175.03569999999999</v>
      </c>
    </row>
    <row r="649" spans="8:25" ht="12.75" customHeight="1">
      <c r="H649" s="59">
        <v>44362</v>
      </c>
      <c r="I649" s="60">
        <v>232.64160000000001</v>
      </c>
      <c r="J649" s="60">
        <v>153.4871</v>
      </c>
      <c r="K649" s="60">
        <v>550.7088</v>
      </c>
      <c r="L649" s="60">
        <v>198.9308</v>
      </c>
      <c r="M649" s="60">
        <v>288.06650000000002</v>
      </c>
      <c r="N649" s="60">
        <v>268.67039999999997</v>
      </c>
      <c r="O649" s="60">
        <v>145.06790000000001</v>
      </c>
      <c r="P649" s="60">
        <v>243.73679999999999</v>
      </c>
      <c r="Q649" s="60">
        <v>425.98919999999998</v>
      </c>
      <c r="R649" s="60">
        <v>81.271500000000003</v>
      </c>
      <c r="S649" s="60">
        <v>303.4803</v>
      </c>
      <c r="T649" s="60">
        <v>140.58619999999999</v>
      </c>
      <c r="U649" s="60">
        <v>215.37209999999999</v>
      </c>
      <c r="V649" s="60">
        <v>423.51089999999999</v>
      </c>
      <c r="W649" s="60">
        <v>105.3351</v>
      </c>
      <c r="X649" s="60">
        <v>68.111999999999995</v>
      </c>
      <c r="Y649" s="60">
        <v>174.9889</v>
      </c>
    </row>
    <row r="650" spans="8:25" ht="12.75" customHeight="1">
      <c r="H650" s="59">
        <v>44363</v>
      </c>
      <c r="I650" s="60">
        <v>230.2723</v>
      </c>
      <c r="J650" s="60">
        <v>151.66560000000001</v>
      </c>
      <c r="K650" s="60">
        <v>546.03539999999998</v>
      </c>
      <c r="L650" s="60">
        <v>193.49459999999999</v>
      </c>
      <c r="M650" s="60">
        <v>285.40339999999998</v>
      </c>
      <c r="N650" s="60">
        <v>262.85849999999999</v>
      </c>
      <c r="O650" s="60">
        <v>142.75409999999999</v>
      </c>
      <c r="P650" s="60">
        <v>242.3494</v>
      </c>
      <c r="Q650" s="60">
        <v>418.86610000000002</v>
      </c>
      <c r="R650" s="60">
        <v>81.470600000000005</v>
      </c>
      <c r="S650" s="60">
        <v>298.82400000000001</v>
      </c>
      <c r="T650" s="60">
        <v>139.89850000000001</v>
      </c>
      <c r="U650" s="60">
        <v>209.68780000000001</v>
      </c>
      <c r="V650" s="60">
        <v>418.7099</v>
      </c>
      <c r="W650" s="60">
        <v>104.2611</v>
      </c>
      <c r="X650" s="60">
        <v>67.629099999999994</v>
      </c>
      <c r="Y650" s="60">
        <v>173.57169999999999</v>
      </c>
    </row>
    <row r="651" spans="8:25" ht="12.75" customHeight="1">
      <c r="H651" s="59">
        <v>44364</v>
      </c>
      <c r="I651" s="60">
        <v>228.73820000000001</v>
      </c>
      <c r="J651" s="60">
        <v>150.346</v>
      </c>
      <c r="K651" s="60">
        <v>543.48860000000002</v>
      </c>
      <c r="L651" s="60">
        <v>196.89150000000001</v>
      </c>
      <c r="M651" s="60">
        <v>281.86079999999998</v>
      </c>
      <c r="N651" s="60">
        <v>267.72340000000003</v>
      </c>
      <c r="O651" s="60">
        <v>142.172</v>
      </c>
      <c r="P651" s="60">
        <v>243.30080000000001</v>
      </c>
      <c r="Q651" s="60">
        <v>422.95139999999998</v>
      </c>
      <c r="R651" s="60">
        <v>80.894800000000004</v>
      </c>
      <c r="S651" s="60">
        <v>300.48079999999999</v>
      </c>
      <c r="T651" s="60">
        <v>141.95920000000001</v>
      </c>
      <c r="U651" s="60">
        <v>210.8372</v>
      </c>
      <c r="V651" s="60">
        <v>417.11579999999998</v>
      </c>
      <c r="W651" s="60">
        <v>102.55500000000001</v>
      </c>
      <c r="X651" s="60">
        <v>67.091300000000004</v>
      </c>
      <c r="Y651" s="60">
        <v>172.1738</v>
      </c>
    </row>
    <row r="652" spans="8:25" ht="12.75" customHeight="1">
      <c r="H652" s="59">
        <v>44365</v>
      </c>
      <c r="I652" s="60">
        <v>227.63749999999999</v>
      </c>
      <c r="J652" s="60">
        <v>149.90809999999999</v>
      </c>
      <c r="K652" s="60">
        <v>540.404</v>
      </c>
      <c r="L652" s="60">
        <v>198.72049999999999</v>
      </c>
      <c r="M652" s="60">
        <v>280.62569999999999</v>
      </c>
      <c r="N652" s="60">
        <v>266.52440000000001</v>
      </c>
      <c r="O652" s="60">
        <v>141.3904</v>
      </c>
      <c r="P652" s="60">
        <v>242.7902</v>
      </c>
      <c r="Q652" s="60">
        <v>418.84679999999997</v>
      </c>
      <c r="R652" s="60">
        <v>79.916200000000003</v>
      </c>
      <c r="S652" s="60">
        <v>302.95159999999998</v>
      </c>
      <c r="T652" s="60">
        <v>138.54499999999999</v>
      </c>
      <c r="U652" s="60">
        <v>212.08789999999999</v>
      </c>
      <c r="V652" s="60">
        <v>413.65219999999999</v>
      </c>
      <c r="W652" s="60">
        <v>100.8775</v>
      </c>
      <c r="X652" s="60">
        <v>67.939899999999994</v>
      </c>
      <c r="Y652" s="60">
        <v>171.61529999999999</v>
      </c>
    </row>
    <row r="653" spans="8:25" ht="12.75" customHeight="1">
      <c r="H653" s="59">
        <v>44368</v>
      </c>
      <c r="I653" s="60">
        <v>227.26730000000001</v>
      </c>
      <c r="J653" s="60">
        <v>149.4736</v>
      </c>
      <c r="K653" s="60">
        <v>540.70910000000003</v>
      </c>
      <c r="L653" s="60">
        <v>197.125</v>
      </c>
      <c r="M653" s="60">
        <v>279.46519999999998</v>
      </c>
      <c r="N653" s="60">
        <v>265.60730000000001</v>
      </c>
      <c r="O653" s="60">
        <v>140.76609999999999</v>
      </c>
      <c r="P653" s="60">
        <v>246.9008</v>
      </c>
      <c r="Q653" s="60">
        <v>421.14600000000002</v>
      </c>
      <c r="R653" s="60">
        <v>79.395700000000005</v>
      </c>
      <c r="S653" s="60">
        <v>300.34949999999998</v>
      </c>
      <c r="T653" s="60">
        <v>139.64169999999999</v>
      </c>
      <c r="U653" s="60">
        <v>209.00909999999999</v>
      </c>
      <c r="V653" s="60">
        <v>412.00940000000003</v>
      </c>
      <c r="W653" s="60">
        <v>102.1722</v>
      </c>
      <c r="X653" s="60">
        <v>66.195899999999995</v>
      </c>
      <c r="Y653" s="60">
        <v>171.38939999999999</v>
      </c>
    </row>
    <row r="654" spans="8:25" ht="12.75" customHeight="1">
      <c r="H654" s="59">
        <v>44369</v>
      </c>
      <c r="I654" s="60">
        <v>228.69929999999999</v>
      </c>
      <c r="J654" s="60">
        <v>150.31059999999999</v>
      </c>
      <c r="K654" s="60">
        <v>544.91039999999998</v>
      </c>
      <c r="L654" s="60">
        <v>198.1508</v>
      </c>
      <c r="M654" s="60">
        <v>281.38200000000001</v>
      </c>
      <c r="N654" s="60">
        <v>267.50220000000002</v>
      </c>
      <c r="O654" s="60">
        <v>141.84469999999999</v>
      </c>
      <c r="P654" s="60">
        <v>248.39599999999999</v>
      </c>
      <c r="Q654" s="60">
        <v>415.74149999999997</v>
      </c>
      <c r="R654" s="60">
        <v>79.650099999999995</v>
      </c>
      <c r="S654" s="60">
        <v>302.07670000000002</v>
      </c>
      <c r="T654" s="60">
        <v>142.0316</v>
      </c>
      <c r="U654" s="60">
        <v>210.38200000000001</v>
      </c>
      <c r="V654" s="60">
        <v>416.18209999999999</v>
      </c>
      <c r="W654" s="60">
        <v>103.9173</v>
      </c>
      <c r="X654" s="60">
        <v>69.621499999999997</v>
      </c>
      <c r="Y654" s="60">
        <v>171.94110000000001</v>
      </c>
    </row>
    <row r="655" spans="8:25" ht="12.75" customHeight="1">
      <c r="H655" s="59">
        <v>44370</v>
      </c>
      <c r="I655" s="60">
        <v>228.5127</v>
      </c>
      <c r="J655" s="60">
        <v>149.24639999999999</v>
      </c>
      <c r="K655" s="60">
        <v>547.17809999999997</v>
      </c>
      <c r="L655" s="60">
        <v>195.8219</v>
      </c>
      <c r="M655" s="60">
        <v>282.02159999999998</v>
      </c>
      <c r="N655" s="60">
        <v>264.20530000000002</v>
      </c>
      <c r="O655" s="60">
        <v>140.9417</v>
      </c>
      <c r="P655" s="60">
        <v>247.43770000000001</v>
      </c>
      <c r="Q655" s="60">
        <v>412.3039</v>
      </c>
      <c r="R655" s="60">
        <v>79.547499999999999</v>
      </c>
      <c r="S655" s="60">
        <v>299.95620000000002</v>
      </c>
      <c r="T655" s="60">
        <v>140.7105</v>
      </c>
      <c r="U655" s="60">
        <v>208.30090000000001</v>
      </c>
      <c r="V655" s="60">
        <v>418.78230000000002</v>
      </c>
      <c r="W655" s="60">
        <v>101.45959999999999</v>
      </c>
      <c r="X655" s="60">
        <v>67.795699999999997</v>
      </c>
      <c r="Y655" s="60">
        <v>171.52799999999999</v>
      </c>
    </row>
    <row r="656" spans="8:25" ht="12.75" customHeight="1">
      <c r="H656" s="59">
        <v>44371</v>
      </c>
      <c r="I656" s="60">
        <v>228.40090000000001</v>
      </c>
      <c r="J656" s="60">
        <v>148.9016</v>
      </c>
      <c r="K656" s="60">
        <v>548.81949999999995</v>
      </c>
      <c r="L656" s="60">
        <v>195.54830000000001</v>
      </c>
      <c r="M656" s="60">
        <v>282.12430000000001</v>
      </c>
      <c r="N656" s="60">
        <v>263.11630000000002</v>
      </c>
      <c r="O656" s="60">
        <v>141.35820000000001</v>
      </c>
      <c r="P656" s="60">
        <v>247.96680000000001</v>
      </c>
      <c r="Q656" s="60">
        <v>408.71019999999999</v>
      </c>
      <c r="R656" s="60">
        <v>78.834500000000006</v>
      </c>
      <c r="S656" s="60">
        <v>298.85309999999998</v>
      </c>
      <c r="T656" s="60">
        <v>139.3058</v>
      </c>
      <c r="U656" s="60">
        <v>207.29570000000001</v>
      </c>
      <c r="V656" s="60">
        <v>420.25569999999999</v>
      </c>
      <c r="W656" s="60">
        <v>101.6853</v>
      </c>
      <c r="X656" s="60">
        <v>70.572999999999993</v>
      </c>
      <c r="Y656" s="60">
        <v>171.00360000000001</v>
      </c>
    </row>
    <row r="657" spans="8:25" ht="12.75" customHeight="1">
      <c r="H657" s="59">
        <v>44372</v>
      </c>
      <c r="I657" s="60">
        <v>228.39269999999999</v>
      </c>
      <c r="J657" s="60">
        <v>148.1662</v>
      </c>
      <c r="K657" s="60">
        <v>551.29259999999999</v>
      </c>
      <c r="L657" s="60">
        <v>191.12880000000001</v>
      </c>
      <c r="M657" s="60">
        <v>282.37169999999998</v>
      </c>
      <c r="N657" s="60">
        <v>261.2115</v>
      </c>
      <c r="O657" s="60">
        <v>141.55699999999999</v>
      </c>
      <c r="P657" s="60">
        <v>246.99889999999999</v>
      </c>
      <c r="Q657" s="60">
        <v>407.47859999999997</v>
      </c>
      <c r="R657" s="60">
        <v>79.009799999999998</v>
      </c>
      <c r="S657" s="60">
        <v>295.2081</v>
      </c>
      <c r="T657" s="60">
        <v>138.61410000000001</v>
      </c>
      <c r="U657" s="60">
        <v>206.3801</v>
      </c>
      <c r="V657" s="60">
        <v>421.7826</v>
      </c>
      <c r="W657" s="60">
        <v>100.117</v>
      </c>
      <c r="X657" s="60">
        <v>66.093100000000007</v>
      </c>
      <c r="Y657" s="60">
        <v>171.87309999999999</v>
      </c>
    </row>
    <row r="658" spans="8:25" ht="12.75" customHeight="1">
      <c r="H658" s="59">
        <v>44375</v>
      </c>
      <c r="I658" s="60">
        <v>228.7149</v>
      </c>
      <c r="J658" s="60">
        <v>148.34379999999999</v>
      </c>
      <c r="K658" s="60">
        <v>552.32090000000005</v>
      </c>
      <c r="L658" s="60">
        <v>194.7149</v>
      </c>
      <c r="M658" s="60">
        <v>282.59550000000002</v>
      </c>
      <c r="N658" s="60">
        <v>263.02170000000001</v>
      </c>
      <c r="O658" s="60">
        <v>140.9033</v>
      </c>
      <c r="P658" s="60">
        <v>247.90639999999999</v>
      </c>
      <c r="Q658" s="60">
        <v>414.43509999999998</v>
      </c>
      <c r="R658" s="60">
        <v>79.007199999999997</v>
      </c>
      <c r="S658" s="60">
        <v>297.92529999999999</v>
      </c>
      <c r="T658" s="60">
        <v>140.46780000000001</v>
      </c>
      <c r="U658" s="60">
        <v>207.9699</v>
      </c>
      <c r="V658" s="60">
        <v>423.85410000000002</v>
      </c>
      <c r="W658" s="60">
        <v>101.46210000000001</v>
      </c>
      <c r="X658" s="60">
        <v>67.891099999999994</v>
      </c>
      <c r="Y658" s="60">
        <v>170.94380000000001</v>
      </c>
    </row>
    <row r="659" spans="8:25" ht="12.75" customHeight="1">
      <c r="H659" s="59">
        <v>44376</v>
      </c>
      <c r="I659" s="60">
        <v>230.42429999999999</v>
      </c>
      <c r="J659" s="60">
        <v>149.62469999999999</v>
      </c>
      <c r="K659" s="60">
        <v>556.28030000000001</v>
      </c>
      <c r="L659" s="60">
        <v>194.64</v>
      </c>
      <c r="M659" s="60">
        <v>285.4692</v>
      </c>
      <c r="N659" s="60">
        <v>264.26639999999998</v>
      </c>
      <c r="O659" s="60">
        <v>141.33369999999999</v>
      </c>
      <c r="P659" s="60">
        <v>248.7191</v>
      </c>
      <c r="Q659" s="60">
        <v>413.69670000000002</v>
      </c>
      <c r="R659" s="60">
        <v>79.805599999999998</v>
      </c>
      <c r="S659" s="60">
        <v>298.197</v>
      </c>
      <c r="T659" s="60">
        <v>141.53829999999999</v>
      </c>
      <c r="U659" s="60">
        <v>208.2534</v>
      </c>
      <c r="V659" s="60">
        <v>428.36840000000001</v>
      </c>
      <c r="W659" s="60">
        <v>101.6537</v>
      </c>
      <c r="X659" s="60">
        <v>68.573499999999996</v>
      </c>
      <c r="Y659" s="60">
        <v>172.09460000000001</v>
      </c>
    </row>
    <row r="660" spans="8:25" ht="12.75" customHeight="1">
      <c r="H660" s="59">
        <v>44377</v>
      </c>
      <c r="I660" s="60">
        <v>233.36109999999999</v>
      </c>
      <c r="J660" s="60">
        <v>149.42269999999999</v>
      </c>
      <c r="K660" s="60">
        <v>562.39940000000001</v>
      </c>
      <c r="L660" s="60">
        <v>200.1585</v>
      </c>
      <c r="M660" s="60">
        <v>290.05790000000002</v>
      </c>
      <c r="N660" s="60">
        <v>293.43860000000001</v>
      </c>
      <c r="O660" s="60">
        <v>142.34379999999999</v>
      </c>
      <c r="P660" s="60">
        <v>245.7491</v>
      </c>
      <c r="Q660" s="60">
        <v>408.93239999999997</v>
      </c>
      <c r="R660" s="60">
        <v>80.191900000000004</v>
      </c>
      <c r="S660" s="60">
        <v>301.46929999999998</v>
      </c>
      <c r="T660" s="60">
        <v>140.15790000000001</v>
      </c>
      <c r="U660" s="60">
        <v>215.38810000000001</v>
      </c>
      <c r="V660" s="60">
        <v>438.7627</v>
      </c>
      <c r="W660" s="60">
        <v>109.236</v>
      </c>
      <c r="X660" s="60">
        <v>70.337100000000007</v>
      </c>
      <c r="Y660" s="60">
        <v>171.69730000000001</v>
      </c>
    </row>
    <row r="661" spans="8:25" ht="12.75" customHeight="1">
      <c r="H661" s="59">
        <v>44378</v>
      </c>
      <c r="I661" s="60">
        <v>232.9906</v>
      </c>
      <c r="J661" s="60">
        <v>149.13570000000001</v>
      </c>
      <c r="K661" s="60">
        <v>561.63130000000001</v>
      </c>
      <c r="L661" s="60">
        <v>199.00640000000001</v>
      </c>
      <c r="M661" s="60">
        <v>289.89999999999998</v>
      </c>
      <c r="N661" s="60">
        <v>291.95530000000002</v>
      </c>
      <c r="O661" s="60">
        <v>142.0719</v>
      </c>
      <c r="P661" s="60">
        <v>245.7022</v>
      </c>
      <c r="Q661" s="60">
        <v>409.14109999999999</v>
      </c>
      <c r="R661" s="60">
        <v>78.972700000000003</v>
      </c>
      <c r="S661" s="60">
        <v>300.45530000000002</v>
      </c>
      <c r="T661" s="60">
        <v>140.30240000000001</v>
      </c>
      <c r="U661" s="60">
        <v>214.19409999999999</v>
      </c>
      <c r="V661" s="60">
        <v>437.72</v>
      </c>
      <c r="W661" s="60">
        <v>108.5369</v>
      </c>
      <c r="X661" s="60">
        <v>69.242199999999997</v>
      </c>
      <c r="Y661" s="60">
        <v>170.70920000000001</v>
      </c>
    </row>
    <row r="662" spans="8:25" ht="12.75" customHeight="1">
      <c r="H662" s="59">
        <v>44379</v>
      </c>
      <c r="I662" s="60">
        <v>235.1636</v>
      </c>
      <c r="J662" s="60">
        <v>150.8561</v>
      </c>
      <c r="K662" s="60">
        <v>566.4873</v>
      </c>
      <c r="L662" s="60">
        <v>203.62880000000001</v>
      </c>
      <c r="M662" s="60">
        <v>292.32409999999999</v>
      </c>
      <c r="N662" s="60">
        <v>294.62459999999999</v>
      </c>
      <c r="O662" s="60">
        <v>143.32810000000001</v>
      </c>
      <c r="P662" s="60">
        <v>247.28800000000001</v>
      </c>
      <c r="Q662" s="60">
        <v>415.22219999999999</v>
      </c>
      <c r="R662" s="60">
        <v>79.828400000000002</v>
      </c>
      <c r="S662" s="60">
        <v>304.3245</v>
      </c>
      <c r="T662" s="60">
        <v>143.05500000000001</v>
      </c>
      <c r="U662" s="60">
        <v>219.49350000000001</v>
      </c>
      <c r="V662" s="60">
        <v>442.06240000000003</v>
      </c>
      <c r="W662" s="60">
        <v>111.565</v>
      </c>
      <c r="X662" s="60">
        <v>69.259</v>
      </c>
      <c r="Y662" s="60">
        <v>172.2544</v>
      </c>
    </row>
    <row r="663" spans="8:25" ht="12.75" customHeight="1">
      <c r="H663" s="59">
        <v>44383</v>
      </c>
      <c r="I663" s="60">
        <v>240.94980000000001</v>
      </c>
      <c r="J663" s="60">
        <v>151.7944</v>
      </c>
      <c r="K663" s="60">
        <v>591.67089999999996</v>
      </c>
      <c r="L663" s="60">
        <v>208.38570000000001</v>
      </c>
      <c r="M663" s="60">
        <v>302.68270000000001</v>
      </c>
      <c r="N663" s="60">
        <v>299.90219999999999</v>
      </c>
      <c r="O663" s="60">
        <v>143.63040000000001</v>
      </c>
      <c r="P663" s="60">
        <v>250.60159999999999</v>
      </c>
      <c r="Q663" s="60">
        <v>418.15559999999999</v>
      </c>
      <c r="R663" s="60">
        <v>80.972800000000007</v>
      </c>
      <c r="S663" s="60">
        <v>307.72120000000001</v>
      </c>
      <c r="T663" s="60">
        <v>141.2884</v>
      </c>
      <c r="U663" s="60">
        <v>222.0985</v>
      </c>
      <c r="V663" s="60">
        <v>469.13479999999998</v>
      </c>
      <c r="W663" s="60">
        <v>111.5097</v>
      </c>
      <c r="X663" s="60">
        <v>69.864500000000007</v>
      </c>
      <c r="Y663" s="60">
        <v>172.67070000000001</v>
      </c>
    </row>
    <row r="664" spans="8:25" ht="12.75" customHeight="1">
      <c r="H664" s="59">
        <v>44384</v>
      </c>
      <c r="I664" s="60">
        <v>243.15690000000001</v>
      </c>
      <c r="J664" s="60">
        <v>153.5368</v>
      </c>
      <c r="K664" s="60">
        <v>595.9271</v>
      </c>
      <c r="L664" s="60">
        <v>210.01740000000001</v>
      </c>
      <c r="M664" s="60">
        <v>305.90559999999999</v>
      </c>
      <c r="N664" s="60">
        <v>301.6617</v>
      </c>
      <c r="O664" s="60">
        <v>144.76169999999999</v>
      </c>
      <c r="P664" s="60">
        <v>252.72880000000001</v>
      </c>
      <c r="Q664" s="60">
        <v>419.71699999999998</v>
      </c>
      <c r="R664" s="60">
        <v>81.364400000000003</v>
      </c>
      <c r="S664" s="60">
        <v>309.66739999999999</v>
      </c>
      <c r="T664" s="60">
        <v>143.732</v>
      </c>
      <c r="U664" s="60">
        <v>224.04150000000001</v>
      </c>
      <c r="V664" s="60">
        <v>473.24270000000001</v>
      </c>
      <c r="W664" s="60">
        <v>111.2655</v>
      </c>
      <c r="X664" s="60">
        <v>69.19</v>
      </c>
      <c r="Y664" s="60">
        <v>173.0411</v>
      </c>
    </row>
    <row r="665" spans="8:25" ht="12.75" customHeight="1">
      <c r="H665" s="59">
        <v>44385</v>
      </c>
      <c r="I665" s="60">
        <v>244.94159999999999</v>
      </c>
      <c r="J665" s="60">
        <v>156.15369999999999</v>
      </c>
      <c r="K665" s="60">
        <v>593.89599999999996</v>
      </c>
      <c r="L665" s="60">
        <v>215.40119999999999</v>
      </c>
      <c r="M665" s="60">
        <v>307.43979999999999</v>
      </c>
      <c r="N665" s="60">
        <v>305.44819999999999</v>
      </c>
      <c r="O665" s="60">
        <v>145.82050000000001</v>
      </c>
      <c r="P665" s="60">
        <v>257.61619999999999</v>
      </c>
      <c r="Q665" s="60">
        <v>418.57659999999998</v>
      </c>
      <c r="R665" s="60">
        <v>81.867099999999994</v>
      </c>
      <c r="S665" s="60">
        <v>312.10640000000001</v>
      </c>
      <c r="T665" s="60">
        <v>143.77860000000001</v>
      </c>
      <c r="U665" s="60">
        <v>227.92160000000001</v>
      </c>
      <c r="V665" s="60">
        <v>469.90280000000001</v>
      </c>
      <c r="W665" s="60">
        <v>113.40479999999999</v>
      </c>
      <c r="X665" s="60">
        <v>72.258399999999995</v>
      </c>
      <c r="Y665" s="60">
        <v>174.5402</v>
      </c>
    </row>
    <row r="666" spans="8:25" ht="12.75" customHeight="1">
      <c r="H666" s="59">
        <v>44386</v>
      </c>
      <c r="I666" s="60">
        <v>241.8613</v>
      </c>
      <c r="J666" s="60">
        <v>155.38329999999999</v>
      </c>
      <c r="K666" s="60">
        <v>580.76239999999996</v>
      </c>
      <c r="L666" s="60">
        <v>210.482</v>
      </c>
      <c r="M666" s="60">
        <v>301.96230000000003</v>
      </c>
      <c r="N666" s="60">
        <v>301.13189999999997</v>
      </c>
      <c r="O666" s="60">
        <v>145.79</v>
      </c>
      <c r="P666" s="60">
        <v>256.46280000000002</v>
      </c>
      <c r="Q666" s="60">
        <v>421.56700000000001</v>
      </c>
      <c r="R666" s="60">
        <v>81.092699999999994</v>
      </c>
      <c r="S666" s="60">
        <v>308.63780000000003</v>
      </c>
      <c r="T666" s="60">
        <v>143.4271</v>
      </c>
      <c r="U666" s="60">
        <v>222.84289999999999</v>
      </c>
      <c r="V666" s="60">
        <v>454.86279999999999</v>
      </c>
      <c r="W666" s="60">
        <v>112.696</v>
      </c>
      <c r="X666" s="60">
        <v>72.559399999999997</v>
      </c>
      <c r="Y666" s="60">
        <v>174.79570000000001</v>
      </c>
    </row>
    <row r="667" spans="8:25" ht="12.75" customHeight="1">
      <c r="H667" s="59">
        <v>44389</v>
      </c>
      <c r="I667" s="60">
        <v>240.417</v>
      </c>
      <c r="J667" s="60">
        <v>155.91640000000001</v>
      </c>
      <c r="K667" s="60">
        <v>572.16849999999999</v>
      </c>
      <c r="L667" s="60">
        <v>209.0635</v>
      </c>
      <c r="M667" s="60">
        <v>299.51170000000002</v>
      </c>
      <c r="N667" s="60">
        <v>300.04169999999999</v>
      </c>
      <c r="O667" s="60">
        <v>145.7595</v>
      </c>
      <c r="P667" s="60">
        <v>256.79680000000002</v>
      </c>
      <c r="Q667" s="60">
        <v>412.75580000000002</v>
      </c>
      <c r="R667" s="60">
        <v>80.383700000000005</v>
      </c>
      <c r="S667" s="60">
        <v>307.28879999999998</v>
      </c>
      <c r="T667" s="60">
        <v>144.64230000000001</v>
      </c>
      <c r="U667" s="60">
        <v>220.85720000000001</v>
      </c>
      <c r="V667" s="60">
        <v>446.02</v>
      </c>
      <c r="W667" s="60">
        <v>112.97150000000001</v>
      </c>
      <c r="X667" s="60">
        <v>71.962500000000006</v>
      </c>
      <c r="Y667" s="60">
        <v>178.80799999999999</v>
      </c>
    </row>
    <row r="668" spans="8:25" ht="12.75" customHeight="1">
      <c r="H668" s="59">
        <v>44390</v>
      </c>
      <c r="I668" s="60">
        <v>238.4315</v>
      </c>
      <c r="J668" s="60">
        <v>154.6386</v>
      </c>
      <c r="K668" s="60">
        <v>567.43520000000001</v>
      </c>
      <c r="L668" s="60">
        <v>205.42779999999999</v>
      </c>
      <c r="M668" s="60">
        <v>298.08690000000001</v>
      </c>
      <c r="N668" s="60">
        <v>293.93720000000002</v>
      </c>
      <c r="O668" s="60">
        <v>144.32050000000001</v>
      </c>
      <c r="P668" s="60">
        <v>251.6129</v>
      </c>
      <c r="Q668" s="60">
        <v>408.92669999999998</v>
      </c>
      <c r="R668" s="60">
        <v>79.343900000000005</v>
      </c>
      <c r="S668" s="60">
        <v>304.23809999999997</v>
      </c>
      <c r="T668" s="60">
        <v>141.83070000000001</v>
      </c>
      <c r="U668" s="60">
        <v>216.92320000000001</v>
      </c>
      <c r="V668" s="60">
        <v>442.34339999999997</v>
      </c>
      <c r="W668" s="60">
        <v>110.9161</v>
      </c>
      <c r="X668" s="60">
        <v>69.6935</v>
      </c>
      <c r="Y668" s="60">
        <v>178.84100000000001</v>
      </c>
    </row>
    <row r="669" spans="8:25" ht="12.75" customHeight="1">
      <c r="H669" s="59">
        <v>44391</v>
      </c>
      <c r="I669" s="60">
        <v>238.5515</v>
      </c>
      <c r="J669" s="60">
        <v>155.4605</v>
      </c>
      <c r="K669" s="60">
        <v>565.05820000000006</v>
      </c>
      <c r="L669" s="60">
        <v>209.75120000000001</v>
      </c>
      <c r="M669" s="60">
        <v>296.12220000000002</v>
      </c>
      <c r="N669" s="60">
        <v>298.8451</v>
      </c>
      <c r="O669" s="60">
        <v>146.25450000000001</v>
      </c>
      <c r="P669" s="60">
        <v>251.5909</v>
      </c>
      <c r="Q669" s="60">
        <v>413.12110000000001</v>
      </c>
      <c r="R669" s="60">
        <v>82.171700000000001</v>
      </c>
      <c r="S669" s="60">
        <v>308.18709999999999</v>
      </c>
      <c r="T669" s="60">
        <v>143.98159999999999</v>
      </c>
      <c r="U669" s="60">
        <v>220.43190000000001</v>
      </c>
      <c r="V669" s="60">
        <v>441.86610000000002</v>
      </c>
      <c r="W669" s="60">
        <v>113.3509</v>
      </c>
      <c r="X669" s="60">
        <v>73.871200000000002</v>
      </c>
      <c r="Y669" s="60">
        <v>180.59219999999999</v>
      </c>
    </row>
    <row r="670" spans="8:25" ht="12.75" customHeight="1">
      <c r="H670" s="59">
        <v>44392</v>
      </c>
      <c r="I670" s="60">
        <v>235.12299999999999</v>
      </c>
      <c r="J670" s="60">
        <v>152.8904</v>
      </c>
      <c r="K670" s="60">
        <v>562.26840000000004</v>
      </c>
      <c r="L670" s="60">
        <v>213.1044</v>
      </c>
      <c r="M670" s="60">
        <v>289.8999</v>
      </c>
      <c r="N670" s="60">
        <v>300.29730000000001</v>
      </c>
      <c r="O670" s="60">
        <v>145.4436</v>
      </c>
      <c r="P670" s="60">
        <v>250.72540000000001</v>
      </c>
      <c r="Q670" s="60">
        <v>414.59089999999998</v>
      </c>
      <c r="R670" s="60">
        <v>81.057100000000005</v>
      </c>
      <c r="S670" s="60">
        <v>310.91609999999997</v>
      </c>
      <c r="T670" s="60">
        <v>143.57230000000001</v>
      </c>
      <c r="U670" s="60">
        <v>222.67830000000001</v>
      </c>
      <c r="V670" s="60">
        <v>442.24970000000002</v>
      </c>
      <c r="W670" s="60">
        <v>113.1397</v>
      </c>
      <c r="X670" s="60">
        <v>73.000399999999999</v>
      </c>
      <c r="Y670" s="60">
        <v>179.9068</v>
      </c>
    </row>
    <row r="671" spans="8:25" ht="12.75" customHeight="1">
      <c r="H671" s="59">
        <v>44393</v>
      </c>
      <c r="I671" s="60">
        <v>232.2955</v>
      </c>
      <c r="J671" s="60">
        <v>151.4059</v>
      </c>
      <c r="K671" s="60">
        <v>557.29179999999997</v>
      </c>
      <c r="L671" s="60">
        <v>212.02350000000001</v>
      </c>
      <c r="M671" s="60">
        <v>284.608</v>
      </c>
      <c r="N671" s="60">
        <v>299.447</v>
      </c>
      <c r="O671" s="60">
        <v>145.17160000000001</v>
      </c>
      <c r="P671" s="60">
        <v>250.1354</v>
      </c>
      <c r="Q671" s="60">
        <v>415.08350000000002</v>
      </c>
      <c r="R671" s="60">
        <v>81.0411</v>
      </c>
      <c r="S671" s="60">
        <v>309.86649999999997</v>
      </c>
      <c r="T671" s="60">
        <v>144.96680000000001</v>
      </c>
      <c r="U671" s="60">
        <v>223.0043</v>
      </c>
      <c r="V671" s="60">
        <v>439.2328</v>
      </c>
      <c r="W671" s="60">
        <v>112.4272</v>
      </c>
      <c r="X671" s="60">
        <v>73.781300000000002</v>
      </c>
      <c r="Y671" s="60">
        <v>179.43770000000001</v>
      </c>
    </row>
    <row r="672" spans="8:25" ht="12.75" customHeight="1">
      <c r="H672" s="59">
        <v>44396</v>
      </c>
      <c r="I672" s="60">
        <v>236.39879999999999</v>
      </c>
      <c r="J672" s="60">
        <v>152.65</v>
      </c>
      <c r="K672" s="60">
        <v>574.99540000000002</v>
      </c>
      <c r="L672" s="60">
        <v>222.34110000000001</v>
      </c>
      <c r="M672" s="60">
        <v>289.78379999999999</v>
      </c>
      <c r="N672" s="60">
        <v>308.32549999999998</v>
      </c>
      <c r="O672" s="60">
        <v>146.08439999999999</v>
      </c>
      <c r="P672" s="60">
        <v>254.9092</v>
      </c>
      <c r="Q672" s="60">
        <v>431.94209999999998</v>
      </c>
      <c r="R672" s="60">
        <v>81.760400000000004</v>
      </c>
      <c r="S672" s="60">
        <v>319.32679999999999</v>
      </c>
      <c r="T672" s="60">
        <v>146.06970000000001</v>
      </c>
      <c r="U672" s="60">
        <v>230.30510000000001</v>
      </c>
      <c r="V672" s="60">
        <v>457.54660000000001</v>
      </c>
      <c r="W672" s="60">
        <v>115.0086</v>
      </c>
      <c r="X672" s="60">
        <v>72.483099999999993</v>
      </c>
      <c r="Y672" s="60">
        <v>181.16650000000001</v>
      </c>
    </row>
    <row r="673" spans="8:25" ht="12.75" customHeight="1">
      <c r="H673" s="59">
        <v>44397</v>
      </c>
      <c r="I673" s="60">
        <v>239.21729999999999</v>
      </c>
      <c r="J673" s="60">
        <v>152.87559999999999</v>
      </c>
      <c r="K673" s="60">
        <v>588.36609999999996</v>
      </c>
      <c r="L673" s="60">
        <v>219.21209999999999</v>
      </c>
      <c r="M673" s="60">
        <v>294.38189999999997</v>
      </c>
      <c r="N673" s="60">
        <v>308.89620000000002</v>
      </c>
      <c r="O673" s="60">
        <v>146.53290000000001</v>
      </c>
      <c r="P673" s="60">
        <v>257.6678</v>
      </c>
      <c r="Q673" s="60">
        <v>435.20280000000002</v>
      </c>
      <c r="R673" s="60">
        <v>82.842399999999998</v>
      </c>
      <c r="S673" s="60">
        <v>317.77379999999999</v>
      </c>
      <c r="T673" s="60">
        <v>145.73859999999999</v>
      </c>
      <c r="U673" s="60">
        <v>230.0496</v>
      </c>
      <c r="V673" s="60">
        <v>470.15449999999998</v>
      </c>
      <c r="W673" s="60">
        <v>114.861</v>
      </c>
      <c r="X673" s="60">
        <v>76.053799999999995</v>
      </c>
      <c r="Y673" s="60">
        <v>182.70330000000001</v>
      </c>
    </row>
    <row r="674" spans="8:25" ht="12.75" customHeight="1">
      <c r="H674" s="59">
        <v>44398</v>
      </c>
      <c r="I674" s="60">
        <v>240.79040000000001</v>
      </c>
      <c r="J674" s="60">
        <v>151.6482</v>
      </c>
      <c r="K674" s="60">
        <v>602.06020000000001</v>
      </c>
      <c r="L674" s="60">
        <v>213.93459999999999</v>
      </c>
      <c r="M674" s="60">
        <v>298.7441</v>
      </c>
      <c r="N674" s="60">
        <v>305.05079999999998</v>
      </c>
      <c r="O674" s="60">
        <v>145.90880000000001</v>
      </c>
      <c r="P674" s="60">
        <v>257.57499999999999</v>
      </c>
      <c r="Q674" s="60">
        <v>427.93610000000001</v>
      </c>
      <c r="R674" s="60">
        <v>80.885599999999997</v>
      </c>
      <c r="S674" s="60">
        <v>314.47410000000002</v>
      </c>
      <c r="T674" s="60">
        <v>145.84880000000001</v>
      </c>
      <c r="U674" s="60">
        <v>226.0729</v>
      </c>
      <c r="V674" s="60">
        <v>486.05259999999998</v>
      </c>
      <c r="W674" s="60">
        <v>111.9348</v>
      </c>
      <c r="X674" s="60">
        <v>73.881299999999996</v>
      </c>
      <c r="Y674" s="60">
        <v>183.75409999999999</v>
      </c>
    </row>
    <row r="675" spans="8:25" ht="12.75" customHeight="1">
      <c r="H675" s="59">
        <v>44399</v>
      </c>
      <c r="I675" s="60">
        <v>242.0583</v>
      </c>
      <c r="J675" s="60">
        <v>152.7413</v>
      </c>
      <c r="K675" s="60">
        <v>603.7681</v>
      </c>
      <c r="L675" s="60">
        <v>215.77070000000001</v>
      </c>
      <c r="M675" s="60">
        <v>299.61430000000001</v>
      </c>
      <c r="N675" s="60">
        <v>306.12209999999999</v>
      </c>
      <c r="O675" s="60">
        <v>146.405</v>
      </c>
      <c r="P675" s="60">
        <v>260.15820000000002</v>
      </c>
      <c r="Q675" s="60">
        <v>433.82170000000002</v>
      </c>
      <c r="R675" s="60">
        <v>81.88</v>
      </c>
      <c r="S675" s="60">
        <v>316.74700000000001</v>
      </c>
      <c r="T675" s="60">
        <v>147.946</v>
      </c>
      <c r="U675" s="60">
        <v>227.91470000000001</v>
      </c>
      <c r="V675" s="60">
        <v>486.35809999999998</v>
      </c>
      <c r="W675" s="60">
        <v>115.0355</v>
      </c>
      <c r="X675" s="60">
        <v>76.3339</v>
      </c>
      <c r="Y675" s="60">
        <v>183.87209999999999</v>
      </c>
    </row>
    <row r="676" spans="8:25" ht="12.75" customHeight="1">
      <c r="H676" s="59">
        <v>44400</v>
      </c>
      <c r="I676" s="60">
        <v>241.83949999999999</v>
      </c>
      <c r="J676" s="60">
        <v>152.4785</v>
      </c>
      <c r="K676" s="60">
        <v>603.53300000000002</v>
      </c>
      <c r="L676" s="60">
        <v>214.90199999999999</v>
      </c>
      <c r="M676" s="60">
        <v>300.29149999999998</v>
      </c>
      <c r="N676" s="60">
        <v>304.51049999999998</v>
      </c>
      <c r="O676" s="60">
        <v>145.53579999999999</v>
      </c>
      <c r="P676" s="60">
        <v>258.55099999999999</v>
      </c>
      <c r="Q676" s="60">
        <v>427.8408</v>
      </c>
      <c r="R676" s="60">
        <v>81.470799999999997</v>
      </c>
      <c r="S676" s="60">
        <v>315.11790000000002</v>
      </c>
      <c r="T676" s="60">
        <v>146.4555</v>
      </c>
      <c r="U676" s="60">
        <v>226.83500000000001</v>
      </c>
      <c r="V676" s="60">
        <v>485.14850000000001</v>
      </c>
      <c r="W676" s="60">
        <v>114.3516</v>
      </c>
      <c r="X676" s="60">
        <v>75.926199999999994</v>
      </c>
      <c r="Y676" s="60">
        <v>183.73589999999999</v>
      </c>
    </row>
    <row r="677" spans="8:25" ht="12.75" customHeight="1">
      <c r="H677" s="59">
        <v>44403</v>
      </c>
      <c r="I677" s="60">
        <v>247.65360000000001</v>
      </c>
      <c r="J677" s="60">
        <v>155.04470000000001</v>
      </c>
      <c r="K677" s="60">
        <v>619.61770000000001</v>
      </c>
      <c r="L677" s="60">
        <v>215.10149999999999</v>
      </c>
      <c r="M677" s="60">
        <v>311.1626</v>
      </c>
      <c r="N677" s="60">
        <v>304.85980000000001</v>
      </c>
      <c r="O677" s="60">
        <v>146.0591</v>
      </c>
      <c r="P677" s="60">
        <v>259.6397</v>
      </c>
      <c r="Q677" s="60">
        <v>435.72660000000002</v>
      </c>
      <c r="R677" s="60">
        <v>81.006299999999996</v>
      </c>
      <c r="S677" s="60">
        <v>316.0505</v>
      </c>
      <c r="T677" s="60">
        <v>144.48849999999999</v>
      </c>
      <c r="U677" s="60">
        <v>227.64709999999999</v>
      </c>
      <c r="V677" s="60">
        <v>500.57240000000002</v>
      </c>
      <c r="W677" s="60">
        <v>114.1691</v>
      </c>
      <c r="X677" s="60">
        <v>73.885499999999993</v>
      </c>
      <c r="Y677" s="60">
        <v>184.11179999999999</v>
      </c>
    </row>
    <row r="678" spans="8:25" ht="12.75" customHeight="1">
      <c r="H678" s="59">
        <v>44404</v>
      </c>
      <c r="I678" s="60">
        <v>258.17219999999998</v>
      </c>
      <c r="J678" s="60">
        <v>160.50190000000001</v>
      </c>
      <c r="K678" s="60">
        <v>649.92340000000002</v>
      </c>
      <c r="L678" s="60">
        <v>218.44489999999999</v>
      </c>
      <c r="M678" s="60">
        <v>329.29950000000002</v>
      </c>
      <c r="N678" s="60">
        <v>306.85239999999999</v>
      </c>
      <c r="O678" s="60">
        <v>147.07380000000001</v>
      </c>
      <c r="P678" s="60">
        <v>264.82859999999999</v>
      </c>
      <c r="Q678" s="60">
        <v>441.97449999999998</v>
      </c>
      <c r="R678" s="60">
        <v>81.5304</v>
      </c>
      <c r="S678" s="60">
        <v>319.56290000000001</v>
      </c>
      <c r="T678" s="60">
        <v>147.15469999999999</v>
      </c>
      <c r="U678" s="60">
        <v>228.81229999999999</v>
      </c>
      <c r="V678" s="60">
        <v>533.03129999999999</v>
      </c>
      <c r="W678" s="60">
        <v>114.31310000000001</v>
      </c>
      <c r="X678" s="60">
        <v>75.599699999999999</v>
      </c>
      <c r="Y678" s="60">
        <v>186.31829999999999</v>
      </c>
    </row>
    <row r="679" spans="8:25" ht="12.75" customHeight="1">
      <c r="H679" s="59">
        <v>44405</v>
      </c>
      <c r="I679" s="60">
        <v>261.82990000000001</v>
      </c>
      <c r="J679" s="60">
        <v>160.101</v>
      </c>
      <c r="K679" s="60">
        <v>662.49689999999998</v>
      </c>
      <c r="L679" s="60">
        <v>216.47890000000001</v>
      </c>
      <c r="M679" s="60">
        <v>334.2944</v>
      </c>
      <c r="N679" s="60">
        <v>305.20800000000003</v>
      </c>
      <c r="O679" s="60">
        <v>146.1071</v>
      </c>
      <c r="P679" s="60">
        <v>271.78309999999999</v>
      </c>
      <c r="Q679" s="60">
        <v>456.892</v>
      </c>
      <c r="R679" s="60">
        <v>81.145399999999995</v>
      </c>
      <c r="S679" s="60">
        <v>318.2398</v>
      </c>
      <c r="T679" s="60">
        <v>145.6276</v>
      </c>
      <c r="U679" s="60">
        <v>227.54660000000001</v>
      </c>
      <c r="V679" s="60">
        <v>547.31029999999998</v>
      </c>
      <c r="W679" s="60">
        <v>114.8001</v>
      </c>
      <c r="X679" s="60">
        <v>74.840599999999995</v>
      </c>
      <c r="Y679" s="60">
        <v>185.94</v>
      </c>
    </row>
    <row r="680" spans="8:25" ht="12.75" customHeight="1">
      <c r="H680" s="59">
        <v>44406</v>
      </c>
      <c r="I680" s="60">
        <v>263.7226</v>
      </c>
      <c r="J680" s="60">
        <v>159.7629</v>
      </c>
      <c r="K680" s="60">
        <v>674.38099999999997</v>
      </c>
      <c r="L680" s="60">
        <v>217.28790000000001</v>
      </c>
      <c r="M680" s="60">
        <v>337.28489999999999</v>
      </c>
      <c r="N680" s="60">
        <v>305.18759999999997</v>
      </c>
      <c r="O680" s="60">
        <v>147.0668</v>
      </c>
      <c r="P680" s="60">
        <v>271.8125</v>
      </c>
      <c r="Q680" s="60">
        <v>452.31900000000002</v>
      </c>
      <c r="R680" s="60">
        <v>81.5976</v>
      </c>
      <c r="S680" s="60">
        <v>317.69420000000002</v>
      </c>
      <c r="T680" s="60">
        <v>147.12029999999999</v>
      </c>
      <c r="U680" s="60">
        <v>228.4956</v>
      </c>
      <c r="V680" s="60">
        <v>559.79809999999998</v>
      </c>
      <c r="W680" s="60">
        <v>114.2576</v>
      </c>
      <c r="X680" s="60">
        <v>75.401200000000003</v>
      </c>
      <c r="Y680" s="60">
        <v>185.86529999999999</v>
      </c>
    </row>
    <row r="681" spans="8:25" ht="12.75" customHeight="1">
      <c r="H681" s="59">
        <v>44407</v>
      </c>
      <c r="I681" s="60">
        <v>266.5437</v>
      </c>
      <c r="J681" s="60">
        <v>162.20240000000001</v>
      </c>
      <c r="K681" s="60">
        <v>687.05409999999995</v>
      </c>
      <c r="L681" s="60">
        <v>220.7543</v>
      </c>
      <c r="M681" s="60">
        <v>340.39830000000001</v>
      </c>
      <c r="N681" s="60">
        <v>303.85520000000002</v>
      </c>
      <c r="O681" s="60">
        <v>155.89750000000001</v>
      </c>
      <c r="P681" s="60">
        <v>275.7303</v>
      </c>
      <c r="Q681" s="60">
        <v>408.63589999999999</v>
      </c>
      <c r="R681" s="60">
        <v>81.474599999999995</v>
      </c>
      <c r="S681" s="60">
        <v>316.87290000000002</v>
      </c>
      <c r="T681" s="60">
        <v>147.53</v>
      </c>
      <c r="U681" s="60">
        <v>241.12029999999999</v>
      </c>
      <c r="V681" s="60">
        <v>575.72929999999997</v>
      </c>
      <c r="W681" s="60">
        <v>116.1609</v>
      </c>
      <c r="X681" s="60">
        <v>76.430999999999997</v>
      </c>
      <c r="Y681" s="60">
        <v>187.36089999999999</v>
      </c>
    </row>
    <row r="682" spans="8:25" ht="12.75" customHeight="1">
      <c r="H682" s="59">
        <v>44410</v>
      </c>
      <c r="I682" s="60">
        <v>265.73770000000002</v>
      </c>
      <c r="J682" s="60">
        <v>163.14279999999999</v>
      </c>
      <c r="K682" s="60">
        <v>677.73850000000004</v>
      </c>
      <c r="L682" s="60">
        <v>225.40559999999999</v>
      </c>
      <c r="M682" s="60">
        <v>336.91680000000002</v>
      </c>
      <c r="N682" s="60">
        <v>307.06119999999999</v>
      </c>
      <c r="O682" s="60">
        <v>157.80029999999999</v>
      </c>
      <c r="P682" s="60">
        <v>275.20319999999998</v>
      </c>
      <c r="Q682" s="60">
        <v>409.19060000000002</v>
      </c>
      <c r="R682" s="60">
        <v>81.781400000000005</v>
      </c>
      <c r="S682" s="60">
        <v>319.37549999999999</v>
      </c>
      <c r="T682" s="60">
        <v>147.38910000000001</v>
      </c>
      <c r="U682" s="60">
        <v>245.453</v>
      </c>
      <c r="V682" s="60">
        <v>565.79679999999996</v>
      </c>
      <c r="W682" s="60">
        <v>117.3143</v>
      </c>
      <c r="X682" s="60">
        <v>75.304299999999998</v>
      </c>
      <c r="Y682" s="60">
        <v>189.4247</v>
      </c>
    </row>
    <row r="683" spans="8:25" ht="12.75" customHeight="1">
      <c r="H683" s="59">
        <v>44411</v>
      </c>
      <c r="I683" s="60">
        <v>261.00069999999999</v>
      </c>
      <c r="J683" s="60">
        <v>161.84979999999999</v>
      </c>
      <c r="K683" s="60">
        <v>658.99659999999994</v>
      </c>
      <c r="L683" s="60">
        <v>225.12909999999999</v>
      </c>
      <c r="M683" s="60">
        <v>327.63560000000001</v>
      </c>
      <c r="N683" s="60">
        <v>306.1003</v>
      </c>
      <c r="O683" s="60">
        <v>158.08090000000001</v>
      </c>
      <c r="P683" s="60">
        <v>272.3503</v>
      </c>
      <c r="Q683" s="60">
        <v>405.49770000000001</v>
      </c>
      <c r="R683" s="60">
        <v>82.091399999999993</v>
      </c>
      <c r="S683" s="60">
        <v>319.13159999999999</v>
      </c>
      <c r="T683" s="60">
        <v>146.71870000000001</v>
      </c>
      <c r="U683" s="60">
        <v>245.25700000000001</v>
      </c>
      <c r="V683" s="60">
        <v>545.79629999999997</v>
      </c>
      <c r="W683" s="60">
        <v>116.5921</v>
      </c>
      <c r="X683" s="60">
        <v>74.857699999999994</v>
      </c>
      <c r="Y683" s="60">
        <v>190.62430000000001</v>
      </c>
    </row>
    <row r="684" spans="8:25" ht="12.75" customHeight="1">
      <c r="H684" s="59">
        <v>44412</v>
      </c>
      <c r="I684" s="60">
        <v>256.66140000000001</v>
      </c>
      <c r="J684" s="60">
        <v>160.3382</v>
      </c>
      <c r="K684" s="60">
        <v>642.28440000000001</v>
      </c>
      <c r="L684" s="60">
        <v>223.6413</v>
      </c>
      <c r="M684" s="60">
        <v>319.61369999999999</v>
      </c>
      <c r="N684" s="60">
        <v>304.89690000000002</v>
      </c>
      <c r="O684" s="60">
        <v>158.0985</v>
      </c>
      <c r="P684" s="60">
        <v>266.89550000000003</v>
      </c>
      <c r="Q684" s="60">
        <v>395.63380000000001</v>
      </c>
      <c r="R684" s="60">
        <v>80.684299999999993</v>
      </c>
      <c r="S684" s="60">
        <v>317.64980000000003</v>
      </c>
      <c r="T684" s="60">
        <v>147.66569999999999</v>
      </c>
      <c r="U684" s="60">
        <v>242.90899999999999</v>
      </c>
      <c r="V684" s="60">
        <v>529.798</v>
      </c>
      <c r="W684" s="60">
        <v>116.7645</v>
      </c>
      <c r="X684" s="60">
        <v>76.113699999999994</v>
      </c>
      <c r="Y684" s="60">
        <v>192.55670000000001</v>
      </c>
    </row>
    <row r="685" spans="8:25" ht="12.75" customHeight="1">
      <c r="H685" s="59">
        <v>44413</v>
      </c>
      <c r="I685" s="60">
        <v>257.33370000000002</v>
      </c>
      <c r="J685" s="60">
        <v>158.8254</v>
      </c>
      <c r="K685" s="60">
        <v>652.05579999999998</v>
      </c>
      <c r="L685" s="60">
        <v>220.75299999999999</v>
      </c>
      <c r="M685" s="60">
        <v>322.72160000000002</v>
      </c>
      <c r="N685" s="60">
        <v>302.23180000000002</v>
      </c>
      <c r="O685" s="60">
        <v>156.4477</v>
      </c>
      <c r="P685" s="60">
        <v>264.25</v>
      </c>
      <c r="Q685" s="60">
        <v>389.02620000000002</v>
      </c>
      <c r="R685" s="60">
        <v>80.550600000000003</v>
      </c>
      <c r="S685" s="60">
        <v>313.471</v>
      </c>
      <c r="T685" s="60">
        <v>148.38650000000001</v>
      </c>
      <c r="U685" s="60">
        <v>238.2107</v>
      </c>
      <c r="V685" s="60">
        <v>541.55970000000002</v>
      </c>
      <c r="W685" s="60">
        <v>114.8429</v>
      </c>
      <c r="X685" s="60">
        <v>75.217299999999994</v>
      </c>
      <c r="Y685" s="60">
        <v>191.41460000000001</v>
      </c>
    </row>
    <row r="686" spans="8:25" ht="12.75" customHeight="1">
      <c r="H686" s="59">
        <v>44414</v>
      </c>
      <c r="I686" s="60">
        <v>257.67529999999999</v>
      </c>
      <c r="J686" s="60">
        <v>158.3905</v>
      </c>
      <c r="K686" s="60">
        <v>654.3306</v>
      </c>
      <c r="L686" s="60">
        <v>214.17859999999999</v>
      </c>
      <c r="M686" s="60">
        <v>324.7201</v>
      </c>
      <c r="N686" s="60">
        <v>297.71570000000003</v>
      </c>
      <c r="O686" s="60">
        <v>155.18260000000001</v>
      </c>
      <c r="P686" s="60">
        <v>263.56830000000002</v>
      </c>
      <c r="Q686" s="60">
        <v>380.66860000000003</v>
      </c>
      <c r="R686" s="60">
        <v>80.717399999999998</v>
      </c>
      <c r="S686" s="60">
        <v>308.27170000000001</v>
      </c>
      <c r="T686" s="60">
        <v>148.05590000000001</v>
      </c>
      <c r="U686" s="60">
        <v>234.01490000000001</v>
      </c>
      <c r="V686" s="60">
        <v>543.89930000000004</v>
      </c>
      <c r="W686" s="60">
        <v>114.264</v>
      </c>
      <c r="X686" s="60">
        <v>76.209999999999994</v>
      </c>
      <c r="Y686" s="60">
        <v>192.12860000000001</v>
      </c>
    </row>
    <row r="687" spans="8:25" ht="12.75" customHeight="1">
      <c r="H687" s="59">
        <v>44417</v>
      </c>
      <c r="I687" s="60">
        <v>257.0478</v>
      </c>
      <c r="J687" s="60">
        <v>158.64259999999999</v>
      </c>
      <c r="K687" s="60">
        <v>650.20860000000005</v>
      </c>
      <c r="L687" s="60">
        <v>210.79849999999999</v>
      </c>
      <c r="M687" s="60">
        <v>323.15550000000002</v>
      </c>
      <c r="N687" s="60">
        <v>295.7278</v>
      </c>
      <c r="O687" s="60">
        <v>155.50880000000001</v>
      </c>
      <c r="P687" s="60">
        <v>263.9006</v>
      </c>
      <c r="Q687" s="60">
        <v>383.50549999999998</v>
      </c>
      <c r="R687" s="60">
        <v>80.647599999999997</v>
      </c>
      <c r="S687" s="60">
        <v>306.95949999999999</v>
      </c>
      <c r="T687" s="60">
        <v>147.82900000000001</v>
      </c>
      <c r="U687" s="60">
        <v>231.25409999999999</v>
      </c>
      <c r="V687" s="60">
        <v>540.13679999999999</v>
      </c>
      <c r="W687" s="60">
        <v>115.3552</v>
      </c>
      <c r="X687" s="60">
        <v>74.435000000000002</v>
      </c>
      <c r="Y687" s="60">
        <v>192.12299999999999</v>
      </c>
    </row>
    <row r="688" spans="8:25" ht="12.75" customHeight="1">
      <c r="H688" s="59">
        <v>44418</v>
      </c>
      <c r="I688" s="60">
        <v>252.31950000000001</v>
      </c>
      <c r="J688" s="60">
        <v>156.8913</v>
      </c>
      <c r="K688" s="60">
        <v>634.62660000000005</v>
      </c>
      <c r="L688" s="60">
        <v>208.59360000000001</v>
      </c>
      <c r="M688" s="60">
        <v>316.25020000000001</v>
      </c>
      <c r="N688" s="60">
        <v>294.2697</v>
      </c>
      <c r="O688" s="60">
        <v>154.65940000000001</v>
      </c>
      <c r="P688" s="60">
        <v>260.67770000000002</v>
      </c>
      <c r="Q688" s="60">
        <v>374.19639999999998</v>
      </c>
      <c r="R688" s="60">
        <v>79.889499999999998</v>
      </c>
      <c r="S688" s="60">
        <v>305.21850000000001</v>
      </c>
      <c r="T688" s="60">
        <v>147.96770000000001</v>
      </c>
      <c r="U688" s="60">
        <v>229.4324</v>
      </c>
      <c r="V688" s="60">
        <v>524.79409999999996</v>
      </c>
      <c r="W688" s="60">
        <v>112.13630000000001</v>
      </c>
      <c r="X688" s="60">
        <v>74.285499999999999</v>
      </c>
      <c r="Y688" s="60">
        <v>192.2474</v>
      </c>
    </row>
    <row r="689" spans="8:25" ht="12.75" customHeight="1">
      <c r="H689" s="59">
        <v>44419</v>
      </c>
      <c r="I689" s="60">
        <v>248.06739999999999</v>
      </c>
      <c r="J689" s="60">
        <v>155.0343</v>
      </c>
      <c r="K689" s="60">
        <v>624.69799999999998</v>
      </c>
      <c r="L689" s="60">
        <v>208.4357</v>
      </c>
      <c r="M689" s="60">
        <v>309.12689999999998</v>
      </c>
      <c r="N689" s="60">
        <v>295.66500000000002</v>
      </c>
      <c r="O689" s="60">
        <v>154.2278</v>
      </c>
      <c r="P689" s="60">
        <v>256.1456</v>
      </c>
      <c r="Q689" s="60">
        <v>369.63170000000002</v>
      </c>
      <c r="R689" s="60">
        <v>79.814700000000002</v>
      </c>
      <c r="S689" s="60">
        <v>304.71170000000001</v>
      </c>
      <c r="T689" s="60">
        <v>147.8946</v>
      </c>
      <c r="U689" s="60">
        <v>229.24680000000001</v>
      </c>
      <c r="V689" s="60">
        <v>514.67639999999994</v>
      </c>
      <c r="W689" s="60">
        <v>113.6748</v>
      </c>
      <c r="X689" s="60">
        <v>74.426699999999997</v>
      </c>
      <c r="Y689" s="60">
        <v>194.15469999999999</v>
      </c>
    </row>
    <row r="690" spans="8:25" ht="12.75" customHeight="1">
      <c r="H690" s="59">
        <v>44420</v>
      </c>
      <c r="I690" s="60">
        <v>246.935</v>
      </c>
      <c r="J690" s="60">
        <v>154.36359999999999</v>
      </c>
      <c r="K690" s="60">
        <v>623.14729999999997</v>
      </c>
      <c r="L690" s="60">
        <v>206.88749999999999</v>
      </c>
      <c r="M690" s="60">
        <v>308.55369999999999</v>
      </c>
      <c r="N690" s="60">
        <v>293.69029999999998</v>
      </c>
      <c r="O690" s="60">
        <v>153.92930000000001</v>
      </c>
      <c r="P690" s="60">
        <v>253.19710000000001</v>
      </c>
      <c r="Q690" s="60">
        <v>365.66820000000001</v>
      </c>
      <c r="R690" s="60">
        <v>79.073300000000003</v>
      </c>
      <c r="S690" s="60">
        <v>302.62560000000002</v>
      </c>
      <c r="T690" s="60">
        <v>146.77029999999999</v>
      </c>
      <c r="U690" s="60">
        <v>228.14840000000001</v>
      </c>
      <c r="V690" s="60">
        <v>512.99670000000003</v>
      </c>
      <c r="W690" s="60">
        <v>113.5549</v>
      </c>
      <c r="X690" s="60">
        <v>73.984300000000005</v>
      </c>
      <c r="Y690" s="60">
        <v>192.85589999999999</v>
      </c>
    </row>
    <row r="691" spans="8:25" ht="12.75" customHeight="1">
      <c r="H691" s="59">
        <v>44421</v>
      </c>
      <c r="I691" s="60">
        <v>246.93199999999999</v>
      </c>
      <c r="J691" s="60">
        <v>154.52330000000001</v>
      </c>
      <c r="K691" s="60">
        <v>621.8261</v>
      </c>
      <c r="L691" s="60">
        <v>211.97300000000001</v>
      </c>
      <c r="M691" s="60">
        <v>308.29320000000001</v>
      </c>
      <c r="N691" s="60">
        <v>297.63209999999998</v>
      </c>
      <c r="O691" s="60">
        <v>153.80029999999999</v>
      </c>
      <c r="P691" s="60">
        <v>252.47890000000001</v>
      </c>
      <c r="Q691" s="60">
        <v>370.8005</v>
      </c>
      <c r="R691" s="60">
        <v>79.604900000000001</v>
      </c>
      <c r="S691" s="60">
        <v>306.0206</v>
      </c>
      <c r="T691" s="60">
        <v>146.7671</v>
      </c>
      <c r="U691" s="60">
        <v>231.8</v>
      </c>
      <c r="V691" s="60">
        <v>513.85590000000002</v>
      </c>
      <c r="W691" s="60">
        <v>113.69199999999999</v>
      </c>
      <c r="X691" s="60">
        <v>73.030500000000004</v>
      </c>
      <c r="Y691" s="60">
        <v>190.56059999999999</v>
      </c>
    </row>
    <row r="692" spans="8:25" ht="12.75" customHeight="1">
      <c r="H692" s="59">
        <v>44424</v>
      </c>
      <c r="I692" s="60">
        <v>245.37610000000001</v>
      </c>
      <c r="J692" s="60">
        <v>153.01660000000001</v>
      </c>
      <c r="K692" s="60">
        <v>623.09870000000001</v>
      </c>
      <c r="L692" s="60">
        <v>214.9281</v>
      </c>
      <c r="M692" s="60">
        <v>304.66070000000002</v>
      </c>
      <c r="N692" s="60">
        <v>298.57130000000001</v>
      </c>
      <c r="O692" s="60">
        <v>154.74019999999999</v>
      </c>
      <c r="P692" s="60">
        <v>253.1602</v>
      </c>
      <c r="Q692" s="60">
        <v>370.74299999999999</v>
      </c>
      <c r="R692" s="60">
        <v>80.328999999999994</v>
      </c>
      <c r="S692" s="60">
        <v>307.97719999999998</v>
      </c>
      <c r="T692" s="60">
        <v>146.3329</v>
      </c>
      <c r="U692" s="60">
        <v>232.65880000000001</v>
      </c>
      <c r="V692" s="60">
        <v>514.40309999999999</v>
      </c>
      <c r="W692" s="60">
        <v>114.87730000000001</v>
      </c>
      <c r="X692" s="60">
        <v>74.186199999999999</v>
      </c>
      <c r="Y692" s="60">
        <v>191.0273</v>
      </c>
    </row>
    <row r="693" spans="8:25" ht="12.75" customHeight="1">
      <c r="H693" s="59">
        <v>44425</v>
      </c>
      <c r="I693" s="60">
        <v>245.72890000000001</v>
      </c>
      <c r="J693" s="60">
        <v>151.79130000000001</v>
      </c>
      <c r="K693" s="60">
        <v>630.76110000000006</v>
      </c>
      <c r="L693" s="60">
        <v>213.88820000000001</v>
      </c>
      <c r="M693" s="60">
        <v>306.32209999999998</v>
      </c>
      <c r="N693" s="60">
        <v>297.30759999999998</v>
      </c>
      <c r="O693" s="60">
        <v>154.489</v>
      </c>
      <c r="P693" s="60">
        <v>252.66149999999999</v>
      </c>
      <c r="Q693" s="60">
        <v>370.80709999999999</v>
      </c>
      <c r="R693" s="60">
        <v>78.770200000000003</v>
      </c>
      <c r="S693" s="60">
        <v>307.53100000000001</v>
      </c>
      <c r="T693" s="60">
        <v>145.23339999999999</v>
      </c>
      <c r="U693" s="60">
        <v>230.51560000000001</v>
      </c>
      <c r="V693" s="60">
        <v>522.04190000000006</v>
      </c>
      <c r="W693" s="60">
        <v>113.328</v>
      </c>
      <c r="X693" s="60">
        <v>73.193700000000007</v>
      </c>
      <c r="Y693" s="60">
        <v>189.24289999999999</v>
      </c>
    </row>
    <row r="694" spans="8:25" ht="12.75" customHeight="1">
      <c r="H694" s="59">
        <v>44426</v>
      </c>
      <c r="I694" s="60">
        <v>238.19820000000001</v>
      </c>
      <c r="J694" s="60">
        <v>148.40549999999999</v>
      </c>
      <c r="K694" s="60">
        <v>631.74440000000004</v>
      </c>
      <c r="L694" s="60">
        <v>214.32490000000001</v>
      </c>
      <c r="M694" s="60">
        <v>292.41489999999999</v>
      </c>
      <c r="N694" s="60">
        <v>297.15309999999999</v>
      </c>
      <c r="O694" s="60">
        <v>154.32220000000001</v>
      </c>
      <c r="P694" s="60">
        <v>254.49930000000001</v>
      </c>
      <c r="Q694" s="60">
        <v>370.01889999999997</v>
      </c>
      <c r="R694" s="60">
        <v>80.1464</v>
      </c>
      <c r="S694" s="60">
        <v>306.60989999999998</v>
      </c>
      <c r="T694" s="60">
        <v>146.97640000000001</v>
      </c>
      <c r="U694" s="60">
        <v>228.89609999999999</v>
      </c>
      <c r="V694" s="60">
        <v>530.52430000000004</v>
      </c>
      <c r="W694" s="60">
        <v>114.12009999999999</v>
      </c>
      <c r="X694" s="60">
        <v>74.596400000000003</v>
      </c>
      <c r="Y694" s="60">
        <v>189.99109999999999</v>
      </c>
    </row>
    <row r="695" spans="8:25" ht="12.75" customHeight="1">
      <c r="H695" s="59">
        <v>44427</v>
      </c>
      <c r="I695" s="60">
        <v>237.1054</v>
      </c>
      <c r="J695" s="60">
        <v>145.90899999999999</v>
      </c>
      <c r="K695" s="60">
        <v>637.16409999999996</v>
      </c>
      <c r="L695" s="60">
        <v>215.44409999999999</v>
      </c>
      <c r="M695" s="60">
        <v>289.93920000000003</v>
      </c>
      <c r="N695" s="60">
        <v>298.63929999999999</v>
      </c>
      <c r="O695" s="60">
        <v>153.714</v>
      </c>
      <c r="P695" s="60">
        <v>255.51570000000001</v>
      </c>
      <c r="Q695" s="60">
        <v>372.0403</v>
      </c>
      <c r="R695" s="60">
        <v>80.052999999999997</v>
      </c>
      <c r="S695" s="60">
        <v>309.43169999999998</v>
      </c>
      <c r="T695" s="60">
        <v>146.55609999999999</v>
      </c>
      <c r="U695" s="60">
        <v>229.63079999999999</v>
      </c>
      <c r="V695" s="60">
        <v>536.50469999999996</v>
      </c>
      <c r="W695" s="60">
        <v>112.87739999999999</v>
      </c>
      <c r="X695" s="60">
        <v>75.274699999999996</v>
      </c>
      <c r="Y695" s="60">
        <v>188.75530000000001</v>
      </c>
    </row>
    <row r="696" spans="8:25" ht="12.75" customHeight="1">
      <c r="H696" s="59">
        <v>44428</v>
      </c>
      <c r="I696" s="60">
        <v>235.7518</v>
      </c>
      <c r="J696" s="60">
        <v>145.2329</v>
      </c>
      <c r="K696" s="60">
        <v>630.33600000000001</v>
      </c>
      <c r="L696" s="60">
        <v>214.64680000000001</v>
      </c>
      <c r="M696" s="60">
        <v>287.22500000000002</v>
      </c>
      <c r="N696" s="60">
        <v>297.25529999999998</v>
      </c>
      <c r="O696" s="60">
        <v>153.43950000000001</v>
      </c>
      <c r="P696" s="60">
        <v>254.7773</v>
      </c>
      <c r="Q696" s="60">
        <v>374.65190000000001</v>
      </c>
      <c r="R696" s="60">
        <v>79.614800000000002</v>
      </c>
      <c r="S696" s="60">
        <v>308.85989999999998</v>
      </c>
      <c r="T696" s="60">
        <v>147.58449999999999</v>
      </c>
      <c r="U696" s="60">
        <v>227.3501</v>
      </c>
      <c r="V696" s="60">
        <v>531.08759999999995</v>
      </c>
      <c r="W696" s="60">
        <v>112.9196</v>
      </c>
      <c r="X696" s="60">
        <v>74.765600000000006</v>
      </c>
      <c r="Y696" s="60">
        <v>188.76179999999999</v>
      </c>
    </row>
    <row r="697" spans="8:25" ht="12.75" customHeight="1">
      <c r="H697" s="59">
        <v>44431</v>
      </c>
      <c r="I697" s="60">
        <v>238.08750000000001</v>
      </c>
      <c r="J697" s="60">
        <v>145.9117</v>
      </c>
      <c r="K697" s="60">
        <v>634.34699999999998</v>
      </c>
      <c r="L697" s="60">
        <v>215.23990000000001</v>
      </c>
      <c r="M697" s="60">
        <v>290.5829</v>
      </c>
      <c r="N697" s="60">
        <v>296.63909999999998</v>
      </c>
      <c r="O697" s="60">
        <v>153.6129</v>
      </c>
      <c r="P697" s="60">
        <v>255.11089999999999</v>
      </c>
      <c r="Q697" s="60">
        <v>376.54320000000001</v>
      </c>
      <c r="R697" s="60">
        <v>80.557900000000004</v>
      </c>
      <c r="S697" s="60">
        <v>309.36660000000001</v>
      </c>
      <c r="T697" s="60">
        <v>149.01429999999999</v>
      </c>
      <c r="U697" s="60">
        <v>229.13319999999999</v>
      </c>
      <c r="V697" s="60">
        <v>533.19839999999999</v>
      </c>
      <c r="W697" s="60">
        <v>114.6818</v>
      </c>
      <c r="X697" s="60">
        <v>75.356200000000001</v>
      </c>
      <c r="Y697" s="60">
        <v>188.72800000000001</v>
      </c>
    </row>
    <row r="698" spans="8:25" ht="12.75" customHeight="1">
      <c r="H698" s="59">
        <v>44432</v>
      </c>
      <c r="I698" s="60">
        <v>236.21420000000001</v>
      </c>
      <c r="J698" s="60">
        <v>144.94810000000001</v>
      </c>
      <c r="K698" s="60">
        <v>629.07719999999995</v>
      </c>
      <c r="L698" s="60">
        <v>211.85470000000001</v>
      </c>
      <c r="M698" s="60">
        <v>289.00869999999998</v>
      </c>
      <c r="N698" s="60">
        <v>293.7398</v>
      </c>
      <c r="O698" s="60">
        <v>152.58840000000001</v>
      </c>
      <c r="P698" s="60">
        <v>248.38740000000001</v>
      </c>
      <c r="Q698" s="60">
        <v>375.20479999999998</v>
      </c>
      <c r="R698" s="60">
        <v>80.587599999999995</v>
      </c>
      <c r="S698" s="60">
        <v>306.00139999999999</v>
      </c>
      <c r="T698" s="60">
        <v>147.89920000000001</v>
      </c>
      <c r="U698" s="60">
        <v>225.2157</v>
      </c>
      <c r="V698" s="60">
        <v>529.41120000000001</v>
      </c>
      <c r="W698" s="60">
        <v>114.0391</v>
      </c>
      <c r="X698" s="60">
        <v>75.119200000000006</v>
      </c>
      <c r="Y698" s="60">
        <v>188.08539999999999</v>
      </c>
    </row>
    <row r="699" spans="8:25" ht="12.75" customHeight="1">
      <c r="H699" s="59">
        <v>44433</v>
      </c>
      <c r="I699" s="60">
        <v>234.2499</v>
      </c>
      <c r="J699" s="60">
        <v>143.94</v>
      </c>
      <c r="K699" s="60">
        <v>618.37570000000005</v>
      </c>
      <c r="L699" s="60">
        <v>207.26689999999999</v>
      </c>
      <c r="M699" s="60">
        <v>285.8064</v>
      </c>
      <c r="N699" s="60">
        <v>290.27629999999999</v>
      </c>
      <c r="O699" s="60">
        <v>151.9699</v>
      </c>
      <c r="P699" s="60">
        <v>246.6721</v>
      </c>
      <c r="Q699" s="60">
        <v>370.77780000000001</v>
      </c>
      <c r="R699" s="60">
        <v>80.129900000000006</v>
      </c>
      <c r="S699" s="60">
        <v>302.66750000000002</v>
      </c>
      <c r="T699" s="60">
        <v>143.32310000000001</v>
      </c>
      <c r="U699" s="60">
        <v>223.11699999999999</v>
      </c>
      <c r="V699" s="60">
        <v>519.53269999999998</v>
      </c>
      <c r="W699" s="60">
        <v>113.1581</v>
      </c>
      <c r="X699" s="60">
        <v>74.909599999999998</v>
      </c>
      <c r="Y699" s="60">
        <v>188.74950000000001</v>
      </c>
    </row>
    <row r="700" spans="8:25" ht="12.75" customHeight="1">
      <c r="H700" s="59">
        <v>44434</v>
      </c>
      <c r="I700" s="60">
        <v>231.9229</v>
      </c>
      <c r="J700" s="60">
        <v>143.09129999999999</v>
      </c>
      <c r="K700" s="60">
        <v>618.05870000000004</v>
      </c>
      <c r="L700" s="60">
        <v>207.2534</v>
      </c>
      <c r="M700" s="60">
        <v>282.23099999999999</v>
      </c>
      <c r="N700" s="60">
        <v>289.78579999999999</v>
      </c>
      <c r="O700" s="60">
        <v>151.6148</v>
      </c>
      <c r="P700" s="60">
        <v>244.5968</v>
      </c>
      <c r="Q700" s="60">
        <v>372.55900000000003</v>
      </c>
      <c r="R700" s="60">
        <v>79.864900000000006</v>
      </c>
      <c r="S700" s="60">
        <v>303.09410000000003</v>
      </c>
      <c r="T700" s="60">
        <v>143.405</v>
      </c>
      <c r="U700" s="60">
        <v>222.73009999999999</v>
      </c>
      <c r="V700" s="60">
        <v>522.82360000000006</v>
      </c>
      <c r="W700" s="60">
        <v>112.4354</v>
      </c>
      <c r="X700" s="60">
        <v>74.682400000000001</v>
      </c>
      <c r="Y700" s="60">
        <v>187.3015</v>
      </c>
    </row>
    <row r="701" spans="8:25" ht="12.75" customHeight="1">
      <c r="H701" s="59">
        <v>44435</v>
      </c>
      <c r="I701" s="60">
        <v>233.4933</v>
      </c>
      <c r="J701" s="60">
        <v>143.53469999999999</v>
      </c>
      <c r="K701" s="60">
        <v>624.80380000000002</v>
      </c>
      <c r="L701" s="60">
        <v>209.66929999999999</v>
      </c>
      <c r="M701" s="60">
        <v>284.5188</v>
      </c>
      <c r="N701" s="60">
        <v>291.58089999999999</v>
      </c>
      <c r="O701" s="60">
        <v>152.12440000000001</v>
      </c>
      <c r="P701" s="60">
        <v>245.30930000000001</v>
      </c>
      <c r="Q701" s="60">
        <v>377.589</v>
      </c>
      <c r="R701" s="60">
        <v>79.866500000000002</v>
      </c>
      <c r="S701" s="60">
        <v>304.20429999999999</v>
      </c>
      <c r="T701" s="60">
        <v>144.7756</v>
      </c>
      <c r="U701" s="60">
        <v>226.3802</v>
      </c>
      <c r="V701" s="60">
        <v>525.7115</v>
      </c>
      <c r="W701" s="60">
        <v>113.09010000000001</v>
      </c>
      <c r="X701" s="60">
        <v>75.099500000000006</v>
      </c>
      <c r="Y701" s="60">
        <v>188.28100000000001</v>
      </c>
    </row>
    <row r="702" spans="8:25" ht="12.75" customHeight="1">
      <c r="H702" s="59">
        <v>44438</v>
      </c>
      <c r="I702" s="60">
        <v>232.46449999999999</v>
      </c>
      <c r="J702" s="60">
        <v>143.30860000000001</v>
      </c>
      <c r="K702" s="60">
        <v>622.64359999999999</v>
      </c>
      <c r="L702" s="60">
        <v>212.02440000000001</v>
      </c>
      <c r="M702" s="60">
        <v>282.3449</v>
      </c>
      <c r="N702" s="60">
        <v>291.85669999999999</v>
      </c>
      <c r="O702" s="60">
        <v>152.5504</v>
      </c>
      <c r="P702" s="60">
        <v>243.8449</v>
      </c>
      <c r="Q702" s="60">
        <v>378.27710000000002</v>
      </c>
      <c r="R702" s="60">
        <v>80.285700000000006</v>
      </c>
      <c r="S702" s="60">
        <v>304.51459999999997</v>
      </c>
      <c r="T702" s="60">
        <v>143.64709999999999</v>
      </c>
      <c r="U702" s="60">
        <v>226.60990000000001</v>
      </c>
      <c r="V702" s="60">
        <v>524.18219999999997</v>
      </c>
      <c r="W702" s="60">
        <v>113.6219</v>
      </c>
      <c r="X702" s="60">
        <v>74.686999999999998</v>
      </c>
      <c r="Y702" s="60">
        <v>188.44540000000001</v>
      </c>
    </row>
    <row r="703" spans="8:25" ht="12.75" customHeight="1">
      <c r="H703" s="59">
        <v>44439</v>
      </c>
      <c r="I703" s="60">
        <v>227.58099999999999</v>
      </c>
      <c r="J703" s="60">
        <v>142.0232</v>
      </c>
      <c r="K703" s="60">
        <v>596.94629999999995</v>
      </c>
      <c r="L703" s="60">
        <v>209.441</v>
      </c>
      <c r="M703" s="60">
        <v>273.63189999999997</v>
      </c>
      <c r="N703" s="60">
        <v>295.7724</v>
      </c>
      <c r="O703" s="60">
        <v>152.0153</v>
      </c>
      <c r="P703" s="60">
        <v>243.84110000000001</v>
      </c>
      <c r="Q703" s="60">
        <v>374.3295</v>
      </c>
      <c r="R703" s="60">
        <v>80.346400000000003</v>
      </c>
      <c r="S703" s="60">
        <v>302.63459999999998</v>
      </c>
      <c r="T703" s="60">
        <v>140.5806</v>
      </c>
      <c r="U703" s="60">
        <v>227.01910000000001</v>
      </c>
      <c r="V703" s="60">
        <v>498.61630000000002</v>
      </c>
      <c r="W703" s="60">
        <v>117.4111</v>
      </c>
      <c r="X703" s="60">
        <v>74.900800000000004</v>
      </c>
      <c r="Y703" s="60">
        <v>188.50800000000001</v>
      </c>
    </row>
    <row r="704" spans="8:25" ht="12.75" customHeight="1">
      <c r="H704" s="59">
        <v>44440</v>
      </c>
      <c r="I704" s="60">
        <v>229.72630000000001</v>
      </c>
      <c r="J704" s="60">
        <v>141.42840000000001</v>
      </c>
      <c r="K704" s="60">
        <v>610.84270000000004</v>
      </c>
      <c r="L704" s="60">
        <v>208.9709</v>
      </c>
      <c r="M704" s="60">
        <v>278.46039999999999</v>
      </c>
      <c r="N704" s="60">
        <v>295.11270000000002</v>
      </c>
      <c r="O704" s="60">
        <v>151.41589999999999</v>
      </c>
      <c r="P704" s="60">
        <v>241.92420000000001</v>
      </c>
      <c r="Q704" s="60">
        <v>375.35129999999998</v>
      </c>
      <c r="R704" s="60">
        <v>79.910899999999998</v>
      </c>
      <c r="S704" s="60">
        <v>301.35219999999998</v>
      </c>
      <c r="T704" s="60">
        <v>139.61859999999999</v>
      </c>
      <c r="U704" s="60">
        <v>226.3467</v>
      </c>
      <c r="V704" s="60">
        <v>513.10739999999998</v>
      </c>
      <c r="W704" s="60">
        <v>116.6871</v>
      </c>
      <c r="X704" s="60">
        <v>74.232799999999997</v>
      </c>
      <c r="Y704" s="60">
        <v>188.29570000000001</v>
      </c>
    </row>
    <row r="705" spans="8:25" ht="12.75" customHeight="1">
      <c r="H705" s="59">
        <v>44441</v>
      </c>
      <c r="I705" s="60">
        <v>231.33080000000001</v>
      </c>
      <c r="J705" s="60">
        <v>141.22219999999999</v>
      </c>
      <c r="K705" s="60">
        <v>621.66160000000002</v>
      </c>
      <c r="L705" s="60">
        <v>209.59530000000001</v>
      </c>
      <c r="M705" s="60">
        <v>282.05439999999999</v>
      </c>
      <c r="N705" s="60">
        <v>294.74439999999998</v>
      </c>
      <c r="O705" s="60">
        <v>151.55160000000001</v>
      </c>
      <c r="P705" s="60">
        <v>241.58969999999999</v>
      </c>
      <c r="Q705" s="60">
        <v>375.29730000000001</v>
      </c>
      <c r="R705" s="60">
        <v>80.216399999999993</v>
      </c>
      <c r="S705" s="60">
        <v>301.67309999999998</v>
      </c>
      <c r="T705" s="60">
        <v>139.9093</v>
      </c>
      <c r="U705" s="60">
        <v>225.48259999999999</v>
      </c>
      <c r="V705" s="60">
        <v>523.46379999999999</v>
      </c>
      <c r="W705" s="60">
        <v>116.01819999999999</v>
      </c>
      <c r="X705" s="60">
        <v>74.397000000000006</v>
      </c>
      <c r="Y705" s="60">
        <v>188.32320000000001</v>
      </c>
    </row>
    <row r="706" spans="8:25" ht="12.75" customHeight="1">
      <c r="H706" s="59">
        <v>44442</v>
      </c>
      <c r="I706" s="60">
        <v>233.4118</v>
      </c>
      <c r="J706" s="60">
        <v>141.17910000000001</v>
      </c>
      <c r="K706" s="60">
        <v>629.94899999999996</v>
      </c>
      <c r="L706" s="60">
        <v>207.14930000000001</v>
      </c>
      <c r="M706" s="60">
        <v>286.47120000000001</v>
      </c>
      <c r="N706" s="60">
        <v>294.49529999999999</v>
      </c>
      <c r="O706" s="60">
        <v>151.36609999999999</v>
      </c>
      <c r="P706" s="60">
        <v>242.0308</v>
      </c>
      <c r="Q706" s="60">
        <v>371.2</v>
      </c>
      <c r="R706" s="60">
        <v>79.896900000000002</v>
      </c>
      <c r="S706" s="60">
        <v>298.6884</v>
      </c>
      <c r="T706" s="60">
        <v>138.64850000000001</v>
      </c>
      <c r="U706" s="60">
        <v>223.55590000000001</v>
      </c>
      <c r="V706" s="60">
        <v>532.68740000000003</v>
      </c>
      <c r="W706" s="60">
        <v>115.9316</v>
      </c>
      <c r="X706" s="60">
        <v>74.626400000000004</v>
      </c>
      <c r="Y706" s="60">
        <v>187.80969999999999</v>
      </c>
    </row>
    <row r="707" spans="8:25" ht="12.75" customHeight="1">
      <c r="H707" s="59">
        <v>44446</v>
      </c>
      <c r="I707" s="60">
        <v>233.68809999999999</v>
      </c>
      <c r="J707" s="60">
        <v>139.40309999999999</v>
      </c>
      <c r="K707" s="60">
        <v>636.95609999999999</v>
      </c>
      <c r="L707" s="60">
        <v>201.83629999999999</v>
      </c>
      <c r="M707" s="60">
        <v>288.81319999999999</v>
      </c>
      <c r="N707" s="60">
        <v>291.1644</v>
      </c>
      <c r="O707" s="60">
        <v>149.76900000000001</v>
      </c>
      <c r="P707" s="60">
        <v>240.53020000000001</v>
      </c>
      <c r="Q707" s="60">
        <v>367.62099999999998</v>
      </c>
      <c r="R707" s="60">
        <v>78.920400000000001</v>
      </c>
      <c r="S707" s="60">
        <v>295.63279999999997</v>
      </c>
      <c r="T707" s="60">
        <v>137.52119999999999</v>
      </c>
      <c r="U707" s="60">
        <v>220.7517</v>
      </c>
      <c r="V707" s="60">
        <v>537.79999999999995</v>
      </c>
      <c r="W707" s="60">
        <v>114.309</v>
      </c>
      <c r="X707" s="60">
        <v>73.8322</v>
      </c>
      <c r="Y707" s="60">
        <v>186.55410000000001</v>
      </c>
    </row>
    <row r="708" spans="8:25" ht="12.75" customHeight="1">
      <c r="H708" s="59">
        <v>44447</v>
      </c>
      <c r="I708" s="60">
        <v>233.2645</v>
      </c>
      <c r="J708" s="60">
        <v>139.23410000000001</v>
      </c>
      <c r="K708" s="60">
        <v>638.5874</v>
      </c>
      <c r="L708" s="60">
        <v>204.0384</v>
      </c>
      <c r="M708" s="60">
        <v>288.64479999999998</v>
      </c>
      <c r="N708" s="60">
        <v>290.63010000000003</v>
      </c>
      <c r="O708" s="60">
        <v>150.25</v>
      </c>
      <c r="P708" s="60">
        <v>238.6703</v>
      </c>
      <c r="Q708" s="60">
        <v>369.19060000000002</v>
      </c>
      <c r="R708" s="60">
        <v>78.208500000000001</v>
      </c>
      <c r="S708" s="60">
        <v>297.47579999999999</v>
      </c>
      <c r="T708" s="60">
        <v>135.91499999999999</v>
      </c>
      <c r="U708" s="60">
        <v>221.63239999999999</v>
      </c>
      <c r="V708" s="60">
        <v>538.41890000000001</v>
      </c>
      <c r="W708" s="60">
        <v>113.6433</v>
      </c>
      <c r="X708" s="60">
        <v>73.051500000000004</v>
      </c>
      <c r="Y708" s="60">
        <v>185.59479999999999</v>
      </c>
    </row>
    <row r="709" spans="8:25" ht="12.75" customHeight="1">
      <c r="H709" s="59">
        <v>44448</v>
      </c>
      <c r="I709" s="60">
        <v>232.8253</v>
      </c>
      <c r="J709" s="60">
        <v>139.36109999999999</v>
      </c>
      <c r="K709" s="60">
        <v>637.24900000000002</v>
      </c>
      <c r="L709" s="60">
        <v>207.46199999999999</v>
      </c>
      <c r="M709" s="60">
        <v>288.60489999999999</v>
      </c>
      <c r="N709" s="60">
        <v>292.43310000000002</v>
      </c>
      <c r="O709" s="60">
        <v>149.5941</v>
      </c>
      <c r="P709" s="60">
        <v>237.2741</v>
      </c>
      <c r="Q709" s="60">
        <v>365.17169999999999</v>
      </c>
      <c r="R709" s="60">
        <v>77.974699999999999</v>
      </c>
      <c r="S709" s="60">
        <v>300.00220000000002</v>
      </c>
      <c r="T709" s="60">
        <v>135.78399999999999</v>
      </c>
      <c r="U709" s="60">
        <v>223.67670000000001</v>
      </c>
      <c r="V709" s="60">
        <v>535.93349999999998</v>
      </c>
      <c r="W709" s="60">
        <v>113.30110000000001</v>
      </c>
      <c r="X709" s="60">
        <v>73.540700000000001</v>
      </c>
      <c r="Y709" s="60">
        <v>184.03829999999999</v>
      </c>
    </row>
    <row r="710" spans="8:25" ht="12.75" customHeight="1">
      <c r="H710" s="59">
        <v>44449</v>
      </c>
      <c r="I710" s="60">
        <v>230.9359</v>
      </c>
      <c r="J710" s="60">
        <v>138.6309</v>
      </c>
      <c r="K710" s="60">
        <v>625.87139999999999</v>
      </c>
      <c r="L710" s="60">
        <v>204.30850000000001</v>
      </c>
      <c r="M710" s="60">
        <v>285.42840000000001</v>
      </c>
      <c r="N710" s="60">
        <v>289.7226</v>
      </c>
      <c r="O710" s="60">
        <v>149.52209999999999</v>
      </c>
      <c r="P710" s="60">
        <v>235.2474</v>
      </c>
      <c r="Q710" s="60">
        <v>363.66629999999998</v>
      </c>
      <c r="R710" s="60">
        <v>78.392200000000003</v>
      </c>
      <c r="S710" s="60">
        <v>297.20400000000001</v>
      </c>
      <c r="T710" s="60">
        <v>136.0592</v>
      </c>
      <c r="U710" s="60">
        <v>222.01650000000001</v>
      </c>
      <c r="V710" s="60">
        <v>525.56989999999996</v>
      </c>
      <c r="W710" s="60">
        <v>112.3312</v>
      </c>
      <c r="X710" s="60">
        <v>72.428799999999995</v>
      </c>
      <c r="Y710" s="60">
        <v>183.15950000000001</v>
      </c>
    </row>
    <row r="711" spans="8:25" ht="12.75" customHeight="1">
      <c r="H711" s="59">
        <v>44452</v>
      </c>
      <c r="I711" s="60">
        <v>230.3272</v>
      </c>
      <c r="J711" s="60">
        <v>138.82149999999999</v>
      </c>
      <c r="K711" s="60">
        <v>627.15269999999998</v>
      </c>
      <c r="L711" s="60">
        <v>205.68969999999999</v>
      </c>
      <c r="M711" s="60">
        <v>284.8451</v>
      </c>
      <c r="N711" s="60">
        <v>290.07760000000002</v>
      </c>
      <c r="O711" s="60">
        <v>149.3015</v>
      </c>
      <c r="P711" s="60">
        <v>234.22319999999999</v>
      </c>
      <c r="Q711" s="60">
        <v>361.83510000000001</v>
      </c>
      <c r="R711" s="60">
        <v>78.037300000000002</v>
      </c>
      <c r="S711" s="60">
        <v>297.20190000000002</v>
      </c>
      <c r="T711" s="60">
        <v>134.22550000000001</v>
      </c>
      <c r="U711" s="60">
        <v>223.58680000000001</v>
      </c>
      <c r="V711" s="60">
        <v>529.46259999999995</v>
      </c>
      <c r="W711" s="60">
        <v>112.42529999999999</v>
      </c>
      <c r="X711" s="60">
        <v>71.507199999999997</v>
      </c>
      <c r="Y711" s="60">
        <v>182.32400000000001</v>
      </c>
    </row>
    <row r="712" spans="8:25" ht="12.75" customHeight="1">
      <c r="H712" s="59">
        <v>44453</v>
      </c>
      <c r="I712" s="60">
        <v>233.24799999999999</v>
      </c>
      <c r="J712" s="60">
        <v>139.11799999999999</v>
      </c>
      <c r="K712" s="60">
        <v>638.72260000000006</v>
      </c>
      <c r="L712" s="60">
        <v>208.5093</v>
      </c>
      <c r="M712" s="60">
        <v>289.2756</v>
      </c>
      <c r="N712" s="60">
        <v>292.54140000000001</v>
      </c>
      <c r="O712" s="60">
        <v>149.04249999999999</v>
      </c>
      <c r="P712" s="60">
        <v>234.06460000000001</v>
      </c>
      <c r="Q712" s="60">
        <v>365.93549999999999</v>
      </c>
      <c r="R712" s="60">
        <v>78.428100000000001</v>
      </c>
      <c r="S712" s="60">
        <v>301.33240000000001</v>
      </c>
      <c r="T712" s="60">
        <v>135.7183</v>
      </c>
      <c r="U712" s="60">
        <v>226.53540000000001</v>
      </c>
      <c r="V712" s="60">
        <v>540.88329999999996</v>
      </c>
      <c r="W712" s="60">
        <v>112.82089999999999</v>
      </c>
      <c r="X712" s="60">
        <v>72.699299999999994</v>
      </c>
      <c r="Y712" s="60">
        <v>181.9786</v>
      </c>
    </row>
    <row r="713" spans="8:25" ht="12.75" customHeight="1">
      <c r="H713" s="59">
        <v>44454</v>
      </c>
      <c r="I713" s="60">
        <v>239.4641</v>
      </c>
      <c r="J713" s="60">
        <v>140.6</v>
      </c>
      <c r="K713" s="60">
        <v>653.31859999999995</v>
      </c>
      <c r="L713" s="60">
        <v>205.5866</v>
      </c>
      <c r="M713" s="60">
        <v>295.64159999999998</v>
      </c>
      <c r="N713" s="60">
        <v>289.78019999999998</v>
      </c>
      <c r="O713" s="60">
        <v>149.01849999999999</v>
      </c>
      <c r="P713" s="60">
        <v>235.3683</v>
      </c>
      <c r="Q713" s="60">
        <v>361.40660000000003</v>
      </c>
      <c r="R713" s="60">
        <v>77.938900000000004</v>
      </c>
      <c r="S713" s="60">
        <v>299.05829999999997</v>
      </c>
      <c r="T713" s="60">
        <v>135.68289999999999</v>
      </c>
      <c r="U713" s="60">
        <v>225.73750000000001</v>
      </c>
      <c r="V713" s="60">
        <v>554.19740000000002</v>
      </c>
      <c r="W713" s="60">
        <v>112.1399</v>
      </c>
      <c r="X713" s="60">
        <v>73.589500000000001</v>
      </c>
      <c r="Y713" s="60">
        <v>182.43899999999999</v>
      </c>
    </row>
    <row r="714" spans="8:25" ht="12.75" customHeight="1">
      <c r="H714" s="59">
        <v>44455</v>
      </c>
      <c r="I714" s="60">
        <v>245.21789999999999</v>
      </c>
      <c r="J714" s="60">
        <v>141.376</v>
      </c>
      <c r="K714" s="60">
        <v>672.33609999999999</v>
      </c>
      <c r="L714" s="60">
        <v>204.2064</v>
      </c>
      <c r="M714" s="60">
        <v>306.69619999999998</v>
      </c>
      <c r="N714" s="60">
        <v>288.48719999999997</v>
      </c>
      <c r="O714" s="60">
        <v>148.3246</v>
      </c>
      <c r="P714" s="60">
        <v>234.5616</v>
      </c>
      <c r="Q714" s="60">
        <v>360.286</v>
      </c>
      <c r="R714" s="60">
        <v>77.7547</v>
      </c>
      <c r="S714" s="60">
        <v>298.39839999999998</v>
      </c>
      <c r="T714" s="60">
        <v>135.7148</v>
      </c>
      <c r="U714" s="60">
        <v>222.65430000000001</v>
      </c>
      <c r="V714" s="60">
        <v>573.94650000000001</v>
      </c>
      <c r="W714" s="60">
        <v>111.5485</v>
      </c>
      <c r="X714" s="60">
        <v>72.361400000000003</v>
      </c>
      <c r="Y714" s="60">
        <v>181.7062</v>
      </c>
    </row>
    <row r="715" spans="8:25" ht="12.75" customHeight="1">
      <c r="H715" s="59">
        <v>44456</v>
      </c>
      <c r="I715" s="60">
        <v>249.40539999999999</v>
      </c>
      <c r="J715" s="60">
        <v>143.68029999999999</v>
      </c>
      <c r="K715" s="60">
        <v>684.96190000000001</v>
      </c>
      <c r="L715" s="60">
        <v>202.44380000000001</v>
      </c>
      <c r="M715" s="60">
        <v>315.21469999999999</v>
      </c>
      <c r="N715" s="60">
        <v>287.91359999999997</v>
      </c>
      <c r="O715" s="60">
        <v>148.72460000000001</v>
      </c>
      <c r="P715" s="60">
        <v>235.90369999999999</v>
      </c>
      <c r="Q715" s="60">
        <v>363.36849999999998</v>
      </c>
      <c r="R715" s="60">
        <v>77.589200000000005</v>
      </c>
      <c r="S715" s="60">
        <v>297.5403</v>
      </c>
      <c r="T715" s="60">
        <v>136.35839999999999</v>
      </c>
      <c r="U715" s="60">
        <v>222.37100000000001</v>
      </c>
      <c r="V715" s="60">
        <v>591.07309999999995</v>
      </c>
      <c r="W715" s="60">
        <v>111.9033</v>
      </c>
      <c r="X715" s="60">
        <v>73.881</v>
      </c>
      <c r="Y715" s="60">
        <v>182.4914</v>
      </c>
    </row>
    <row r="716" spans="8:25" ht="12.75" customHeight="1">
      <c r="H716" s="59">
        <v>44459</v>
      </c>
      <c r="I716" s="60">
        <v>260.51139999999998</v>
      </c>
      <c r="J716" s="60">
        <v>149.1652</v>
      </c>
      <c r="K716" s="60">
        <v>711.21979999999996</v>
      </c>
      <c r="L716" s="60">
        <v>209.9607</v>
      </c>
      <c r="M716" s="60">
        <v>330.11369999999999</v>
      </c>
      <c r="N716" s="60">
        <v>297.08819999999997</v>
      </c>
      <c r="O716" s="60">
        <v>159.25790000000001</v>
      </c>
      <c r="P716" s="60">
        <v>247.447</v>
      </c>
      <c r="Q716" s="60">
        <v>382.83819999999997</v>
      </c>
      <c r="R716" s="60">
        <v>78.366799999999998</v>
      </c>
      <c r="S716" s="60">
        <v>307.17689999999999</v>
      </c>
      <c r="T716" s="60">
        <v>139.17750000000001</v>
      </c>
      <c r="U716" s="60">
        <v>227.67310000000001</v>
      </c>
      <c r="V716" s="60">
        <v>615.94860000000006</v>
      </c>
      <c r="W716" s="60">
        <v>113.5416</v>
      </c>
      <c r="X716" s="60">
        <v>76.968599999999995</v>
      </c>
      <c r="Y716" s="60">
        <v>186.8152</v>
      </c>
    </row>
    <row r="717" spans="8:25" ht="12.75" customHeight="1">
      <c r="H717" s="59">
        <v>44460</v>
      </c>
      <c r="I717" s="60">
        <v>260.30009999999999</v>
      </c>
      <c r="J717" s="60">
        <v>148.5428</v>
      </c>
      <c r="K717" s="60">
        <v>707.90419999999995</v>
      </c>
      <c r="L717" s="60">
        <v>209.84639999999999</v>
      </c>
      <c r="M717" s="60">
        <v>328.89609999999999</v>
      </c>
      <c r="N717" s="60">
        <v>294.92140000000001</v>
      </c>
      <c r="O717" s="60">
        <v>160.1035</v>
      </c>
      <c r="P717" s="60">
        <v>250.32980000000001</v>
      </c>
      <c r="Q717" s="60">
        <v>383.5394</v>
      </c>
      <c r="R717" s="60">
        <v>78.459599999999995</v>
      </c>
      <c r="S717" s="60">
        <v>305.50749999999999</v>
      </c>
      <c r="T717" s="60">
        <v>139.29069999999999</v>
      </c>
      <c r="U717" s="60">
        <v>228.14510000000001</v>
      </c>
      <c r="V717" s="60">
        <v>611.09339999999997</v>
      </c>
      <c r="W717" s="60">
        <v>113.0878</v>
      </c>
      <c r="X717" s="60">
        <v>76.251999999999995</v>
      </c>
      <c r="Y717" s="60">
        <v>184.8272</v>
      </c>
    </row>
    <row r="718" spans="8:25" ht="12.75" customHeight="1">
      <c r="H718" s="59">
        <v>44461</v>
      </c>
      <c r="I718" s="60">
        <v>256.01119999999997</v>
      </c>
      <c r="J718" s="60">
        <v>146.94399999999999</v>
      </c>
      <c r="K718" s="60">
        <v>691.83969999999999</v>
      </c>
      <c r="L718" s="60">
        <v>210.21250000000001</v>
      </c>
      <c r="M718" s="60">
        <v>321.88959999999997</v>
      </c>
      <c r="N718" s="60">
        <v>294.80439999999999</v>
      </c>
      <c r="O718" s="60">
        <v>158.01400000000001</v>
      </c>
      <c r="P718" s="60">
        <v>248.11320000000001</v>
      </c>
      <c r="Q718" s="60">
        <v>383.6875</v>
      </c>
      <c r="R718" s="60">
        <v>76.230800000000002</v>
      </c>
      <c r="S718" s="60">
        <v>304.56619999999998</v>
      </c>
      <c r="T718" s="60">
        <v>137.63570000000001</v>
      </c>
      <c r="U718" s="60">
        <v>227.21449999999999</v>
      </c>
      <c r="V718" s="60">
        <v>595.70630000000006</v>
      </c>
      <c r="W718" s="60">
        <v>111.3321</v>
      </c>
      <c r="X718" s="60">
        <v>75.227199999999996</v>
      </c>
      <c r="Y718" s="60">
        <v>183.33090000000001</v>
      </c>
    </row>
    <row r="719" spans="8:25" ht="12.75" customHeight="1">
      <c r="H719" s="59">
        <v>44462</v>
      </c>
      <c r="I719" s="60">
        <v>249.84460000000001</v>
      </c>
      <c r="J719" s="60">
        <v>144.15209999999999</v>
      </c>
      <c r="K719" s="60">
        <v>674.42280000000005</v>
      </c>
      <c r="L719" s="60">
        <v>202.79300000000001</v>
      </c>
      <c r="M719" s="60">
        <v>313.51659999999998</v>
      </c>
      <c r="N719" s="60">
        <v>292.13979999999998</v>
      </c>
      <c r="O719" s="60">
        <v>157.4102</v>
      </c>
      <c r="P719" s="60">
        <v>242.7517</v>
      </c>
      <c r="Q719" s="60">
        <v>374.83199999999999</v>
      </c>
      <c r="R719" s="60">
        <v>77.021000000000001</v>
      </c>
      <c r="S719" s="60">
        <v>299.03399999999999</v>
      </c>
      <c r="T719" s="60">
        <v>137.04400000000001</v>
      </c>
      <c r="U719" s="60">
        <v>221.11449999999999</v>
      </c>
      <c r="V719" s="60">
        <v>578.59</v>
      </c>
      <c r="W719" s="60">
        <v>110.7364</v>
      </c>
      <c r="X719" s="60">
        <v>73.861099999999993</v>
      </c>
      <c r="Y719" s="60">
        <v>182.8494</v>
      </c>
    </row>
    <row r="720" spans="8:25" ht="12.75" customHeight="1">
      <c r="H720" s="59">
        <v>44463</v>
      </c>
      <c r="I720" s="60">
        <v>252.6748</v>
      </c>
      <c r="J720" s="60">
        <v>145.24180000000001</v>
      </c>
      <c r="K720" s="60">
        <v>681.48900000000003</v>
      </c>
      <c r="L720" s="60">
        <v>201.24610000000001</v>
      </c>
      <c r="M720" s="60">
        <v>318.96940000000001</v>
      </c>
      <c r="N720" s="60">
        <v>296.20170000000002</v>
      </c>
      <c r="O720" s="60">
        <v>159.21279999999999</v>
      </c>
      <c r="P720" s="60">
        <v>243.19399999999999</v>
      </c>
      <c r="Q720" s="60">
        <v>376.1293</v>
      </c>
      <c r="R720" s="60">
        <v>78.241500000000002</v>
      </c>
      <c r="S720" s="60">
        <v>298.99279999999999</v>
      </c>
      <c r="T720" s="60">
        <v>138.83369999999999</v>
      </c>
      <c r="U720" s="60">
        <v>219.62020000000001</v>
      </c>
      <c r="V720" s="60">
        <v>586.77380000000005</v>
      </c>
      <c r="W720" s="60">
        <v>112.0391</v>
      </c>
      <c r="X720" s="60">
        <v>74.872500000000002</v>
      </c>
      <c r="Y720" s="60">
        <v>183.5968</v>
      </c>
    </row>
    <row r="721" spans="8:25" ht="12.75" customHeight="1">
      <c r="H721" s="59">
        <v>44466</v>
      </c>
      <c r="I721" s="60">
        <v>256.37990000000002</v>
      </c>
      <c r="J721" s="60">
        <v>145.8623</v>
      </c>
      <c r="K721" s="60">
        <v>696.58199999999999</v>
      </c>
      <c r="L721" s="60">
        <v>201.30420000000001</v>
      </c>
      <c r="M721" s="60">
        <v>326.40120000000002</v>
      </c>
      <c r="N721" s="60">
        <v>299.44159999999999</v>
      </c>
      <c r="O721" s="60">
        <v>158.80779999999999</v>
      </c>
      <c r="P721" s="60">
        <v>242.92189999999999</v>
      </c>
      <c r="Q721" s="60">
        <v>375.9751</v>
      </c>
      <c r="R721" s="60">
        <v>77.557699999999997</v>
      </c>
      <c r="S721" s="60">
        <v>301.01679999999999</v>
      </c>
      <c r="T721" s="60">
        <v>137.7997</v>
      </c>
      <c r="U721" s="60">
        <v>220.74680000000001</v>
      </c>
      <c r="V721" s="60">
        <v>603.03480000000002</v>
      </c>
      <c r="W721" s="60">
        <v>111.7808</v>
      </c>
      <c r="X721" s="60">
        <v>73.533500000000004</v>
      </c>
      <c r="Y721" s="60">
        <v>183.9579</v>
      </c>
    </row>
    <row r="722" spans="8:25" ht="12.75" customHeight="1">
      <c r="H722" s="59">
        <v>44467</v>
      </c>
      <c r="I722" s="60">
        <v>255.84469999999999</v>
      </c>
      <c r="J722" s="60">
        <v>145.0977</v>
      </c>
      <c r="K722" s="60">
        <v>697.06910000000005</v>
      </c>
      <c r="L722" s="60">
        <v>200.16040000000001</v>
      </c>
      <c r="M722" s="60">
        <v>326.24669999999998</v>
      </c>
      <c r="N722" s="60">
        <v>302.92880000000002</v>
      </c>
      <c r="O722" s="60">
        <v>158.66470000000001</v>
      </c>
      <c r="P722" s="60">
        <v>241.75700000000001</v>
      </c>
      <c r="Q722" s="60">
        <v>373.6891</v>
      </c>
      <c r="R722" s="60">
        <v>77.141999999999996</v>
      </c>
      <c r="S722" s="60">
        <v>302.91410000000002</v>
      </c>
      <c r="T722" s="60">
        <v>136.81880000000001</v>
      </c>
      <c r="U722" s="60">
        <v>218.8416</v>
      </c>
      <c r="V722" s="60">
        <v>604.37139999999999</v>
      </c>
      <c r="W722" s="60">
        <v>111.2834</v>
      </c>
      <c r="X722" s="60">
        <v>71.448800000000006</v>
      </c>
      <c r="Y722" s="60">
        <v>183.8184</v>
      </c>
    </row>
    <row r="723" spans="8:25" ht="12.75" customHeight="1">
      <c r="H723" s="59">
        <v>44468</v>
      </c>
      <c r="I723" s="60">
        <v>260.69819999999999</v>
      </c>
      <c r="J723" s="60">
        <v>147.69049999999999</v>
      </c>
      <c r="K723" s="60">
        <v>710.86469999999997</v>
      </c>
      <c r="L723" s="60">
        <v>199.64410000000001</v>
      </c>
      <c r="M723" s="60">
        <v>334.34449999999998</v>
      </c>
      <c r="N723" s="60">
        <v>301.23500000000001</v>
      </c>
      <c r="O723" s="60">
        <v>159.32859999999999</v>
      </c>
      <c r="P723" s="60">
        <v>243.3862</v>
      </c>
      <c r="Q723" s="60">
        <v>378.8895</v>
      </c>
      <c r="R723" s="60">
        <v>78.585999999999999</v>
      </c>
      <c r="S723" s="60">
        <v>303.46899999999999</v>
      </c>
      <c r="T723" s="60">
        <v>136.84710000000001</v>
      </c>
      <c r="U723" s="60">
        <v>223.47139999999999</v>
      </c>
      <c r="V723" s="60">
        <v>618.92589999999996</v>
      </c>
      <c r="W723" s="60">
        <v>112.2606</v>
      </c>
      <c r="X723" s="60">
        <v>72.593000000000004</v>
      </c>
      <c r="Y723" s="60">
        <v>184.1885</v>
      </c>
    </row>
    <row r="724" spans="8:25" ht="12.75" customHeight="1">
      <c r="H724" s="59">
        <v>44469</v>
      </c>
      <c r="I724" s="60">
        <v>256.30970000000002</v>
      </c>
      <c r="J724" s="60">
        <v>147.88900000000001</v>
      </c>
      <c r="K724" s="60">
        <v>692.23699999999997</v>
      </c>
      <c r="L724" s="60">
        <v>207.0522</v>
      </c>
      <c r="M724" s="60">
        <v>325.20479999999998</v>
      </c>
      <c r="N724" s="60">
        <v>303.31720000000001</v>
      </c>
      <c r="O724" s="60">
        <v>161.3588</v>
      </c>
      <c r="P724" s="60">
        <v>247.39080000000001</v>
      </c>
      <c r="Q724" s="60">
        <v>381.73700000000002</v>
      </c>
      <c r="R724" s="60">
        <v>78.2012</v>
      </c>
      <c r="S724" s="60">
        <v>307.56450000000001</v>
      </c>
      <c r="T724" s="60">
        <v>137.5052</v>
      </c>
      <c r="U724" s="60">
        <v>226.65219999999999</v>
      </c>
      <c r="V724" s="60">
        <v>604.71789999999999</v>
      </c>
      <c r="W724" s="60">
        <v>111.0125</v>
      </c>
      <c r="X724" s="60">
        <v>74.873400000000004</v>
      </c>
      <c r="Y724" s="60">
        <v>188.19300000000001</v>
      </c>
    </row>
    <row r="725" spans="8:25" ht="12.75" customHeight="1">
      <c r="H725" s="59">
        <v>44470</v>
      </c>
      <c r="I725" s="60">
        <v>257.84690000000001</v>
      </c>
      <c r="J725" s="60">
        <v>149.15700000000001</v>
      </c>
      <c r="K725" s="60">
        <v>694.99159999999995</v>
      </c>
      <c r="L725" s="60">
        <v>212.40190000000001</v>
      </c>
      <c r="M725" s="60">
        <v>326.14139999999998</v>
      </c>
      <c r="N725" s="60">
        <v>310.32440000000003</v>
      </c>
      <c r="O725" s="60">
        <v>163.29679999999999</v>
      </c>
      <c r="P725" s="60">
        <v>249.2689</v>
      </c>
      <c r="Q725" s="60">
        <v>387.14359999999999</v>
      </c>
      <c r="R725" s="60">
        <v>79.496499999999997</v>
      </c>
      <c r="S725" s="60">
        <v>313.26119999999997</v>
      </c>
      <c r="T725" s="60">
        <v>138.68440000000001</v>
      </c>
      <c r="U725" s="60">
        <v>232.11969999999999</v>
      </c>
      <c r="V725" s="60">
        <v>607.00689999999997</v>
      </c>
      <c r="W725" s="60">
        <v>112.8503</v>
      </c>
      <c r="X725" s="60">
        <v>77.576899999999995</v>
      </c>
      <c r="Y725" s="60">
        <v>188.11410000000001</v>
      </c>
    </row>
    <row r="726" spans="8:25" ht="12.75" customHeight="1">
      <c r="H726" s="59">
        <v>44473</v>
      </c>
      <c r="I726" s="60">
        <v>258.40010000000001</v>
      </c>
      <c r="J726" s="60">
        <v>147.2063</v>
      </c>
      <c r="K726" s="60">
        <v>714.78570000000002</v>
      </c>
      <c r="L726" s="60">
        <v>211.92070000000001</v>
      </c>
      <c r="M726" s="60">
        <v>328.68799999999999</v>
      </c>
      <c r="N726" s="60">
        <v>309.29390000000001</v>
      </c>
      <c r="O726" s="60">
        <v>162.5864</v>
      </c>
      <c r="P726" s="60">
        <v>248.30799999999999</v>
      </c>
      <c r="Q726" s="60">
        <v>386.10550000000001</v>
      </c>
      <c r="R726" s="60">
        <v>77.864900000000006</v>
      </c>
      <c r="S726" s="60">
        <v>313.92660000000001</v>
      </c>
      <c r="T726" s="60">
        <v>137.22999999999999</v>
      </c>
      <c r="U726" s="60">
        <v>230.66300000000001</v>
      </c>
      <c r="V726" s="60">
        <v>628.0847</v>
      </c>
      <c r="W726" s="60">
        <v>110.6994</v>
      </c>
      <c r="X726" s="60">
        <v>74.260499999999993</v>
      </c>
      <c r="Y726" s="60">
        <v>188.11590000000001</v>
      </c>
    </row>
    <row r="727" spans="8:25" ht="12.75" customHeight="1">
      <c r="H727" s="59">
        <v>44474</v>
      </c>
      <c r="I727" s="60">
        <v>268.221</v>
      </c>
      <c r="J727" s="60">
        <v>149.58369999999999</v>
      </c>
      <c r="K727" s="60">
        <v>753.63080000000002</v>
      </c>
      <c r="L727" s="60">
        <v>209.3228</v>
      </c>
      <c r="M727" s="60">
        <v>347.27390000000003</v>
      </c>
      <c r="N727" s="60">
        <v>308.9015</v>
      </c>
      <c r="O727" s="60">
        <v>163.8758</v>
      </c>
      <c r="P727" s="60">
        <v>253.25149999999999</v>
      </c>
      <c r="Q727" s="60">
        <v>388.12090000000001</v>
      </c>
      <c r="R727" s="60">
        <v>78.106700000000004</v>
      </c>
      <c r="S727" s="60">
        <v>312.26909999999998</v>
      </c>
      <c r="T727" s="60">
        <v>137.60550000000001</v>
      </c>
      <c r="U727" s="60">
        <v>230.19059999999999</v>
      </c>
      <c r="V727" s="60">
        <v>671.55679999999995</v>
      </c>
      <c r="W727" s="60">
        <v>110.4391</v>
      </c>
      <c r="X727" s="60">
        <v>74.787999999999997</v>
      </c>
      <c r="Y727" s="60">
        <v>188.73009999999999</v>
      </c>
    </row>
    <row r="728" spans="8:25" ht="12.75" customHeight="1">
      <c r="H728" s="59">
        <v>44475</v>
      </c>
      <c r="I728" s="60">
        <v>277.21269999999998</v>
      </c>
      <c r="J728" s="60">
        <v>151.3588</v>
      </c>
      <c r="K728" s="60">
        <v>782.14589999999998</v>
      </c>
      <c r="L728" s="60">
        <v>213.71129999999999</v>
      </c>
      <c r="M728" s="60">
        <v>362.05349999999999</v>
      </c>
      <c r="N728" s="60">
        <v>310.4246</v>
      </c>
      <c r="O728" s="60">
        <v>165.93119999999999</v>
      </c>
      <c r="P728" s="60">
        <v>257.82040000000001</v>
      </c>
      <c r="Q728" s="60">
        <v>392.45929999999998</v>
      </c>
      <c r="R728" s="60">
        <v>78.283799999999999</v>
      </c>
      <c r="S728" s="60">
        <v>315.89729999999997</v>
      </c>
      <c r="T728" s="60">
        <v>139.82390000000001</v>
      </c>
      <c r="U728" s="60">
        <v>233.4067</v>
      </c>
      <c r="V728" s="60">
        <v>699.44060000000002</v>
      </c>
      <c r="W728" s="60">
        <v>111.52379999999999</v>
      </c>
      <c r="X728" s="60">
        <v>75.531400000000005</v>
      </c>
      <c r="Y728" s="60">
        <v>189.17529999999999</v>
      </c>
    </row>
    <row r="729" spans="8:25" ht="12.75" customHeight="1">
      <c r="H729" s="59">
        <v>44476</v>
      </c>
      <c r="I729" s="60">
        <v>283.89019999999999</v>
      </c>
      <c r="J729" s="60">
        <v>151.8356</v>
      </c>
      <c r="K729" s="60">
        <v>810.62149999999997</v>
      </c>
      <c r="L729" s="60">
        <v>209.56630000000001</v>
      </c>
      <c r="M729" s="60">
        <v>376.20870000000002</v>
      </c>
      <c r="N729" s="60">
        <v>304.18770000000001</v>
      </c>
      <c r="O729" s="60">
        <v>166.34299999999999</v>
      </c>
      <c r="P729" s="60">
        <v>256.36369999999999</v>
      </c>
      <c r="Q729" s="60">
        <v>391.86790000000002</v>
      </c>
      <c r="R729" s="60">
        <v>78.234700000000004</v>
      </c>
      <c r="S729" s="60">
        <v>310.0154</v>
      </c>
      <c r="T729" s="60">
        <v>139.7285</v>
      </c>
      <c r="U729" s="60">
        <v>229.49629999999999</v>
      </c>
      <c r="V729" s="60">
        <v>732.88549999999998</v>
      </c>
      <c r="W729" s="60">
        <v>111.4868</v>
      </c>
      <c r="X729" s="60">
        <v>76.328299999999999</v>
      </c>
      <c r="Y729" s="60">
        <v>188.7816</v>
      </c>
    </row>
    <row r="730" spans="8:25" ht="12.75" customHeight="1">
      <c r="H730" s="59">
        <v>44477</v>
      </c>
      <c r="I730" s="60">
        <v>293.59339999999997</v>
      </c>
      <c r="J730" s="60">
        <v>153.43780000000001</v>
      </c>
      <c r="K730" s="60">
        <v>844.79200000000003</v>
      </c>
      <c r="L730" s="60">
        <v>206.50729999999999</v>
      </c>
      <c r="M730" s="60">
        <v>394.31990000000002</v>
      </c>
      <c r="N730" s="60">
        <v>304.7319</v>
      </c>
      <c r="O730" s="60">
        <v>167.24770000000001</v>
      </c>
      <c r="P730" s="60">
        <v>259.6549</v>
      </c>
      <c r="Q730" s="60">
        <v>392.50029999999998</v>
      </c>
      <c r="R730" s="60">
        <v>78.779899999999998</v>
      </c>
      <c r="S730" s="60">
        <v>308.37819999999999</v>
      </c>
      <c r="T730" s="60">
        <v>138.98230000000001</v>
      </c>
      <c r="U730" s="60">
        <v>230.7928</v>
      </c>
      <c r="V730" s="60">
        <v>774.17740000000003</v>
      </c>
      <c r="W730" s="60">
        <v>112.52330000000001</v>
      </c>
      <c r="X730" s="60">
        <v>77.258700000000005</v>
      </c>
      <c r="Y730" s="60">
        <v>189.5703</v>
      </c>
    </row>
    <row r="731" spans="8:25" ht="12.75" customHeight="1">
      <c r="H731" s="59">
        <v>44481</v>
      </c>
      <c r="I731" s="60">
        <v>311.72070000000002</v>
      </c>
      <c r="J731" s="60">
        <v>159.89930000000001</v>
      </c>
      <c r="K731" s="60">
        <v>889.28049999999996</v>
      </c>
      <c r="L731" s="60">
        <v>209.19720000000001</v>
      </c>
      <c r="M731" s="60">
        <v>422.54939999999999</v>
      </c>
      <c r="N731" s="60">
        <v>304.69880000000001</v>
      </c>
      <c r="O731" s="60">
        <v>172.3877</v>
      </c>
      <c r="P731" s="60">
        <v>275.35250000000002</v>
      </c>
      <c r="Q731" s="60">
        <v>416.59629999999999</v>
      </c>
      <c r="R731" s="60">
        <v>79.0411</v>
      </c>
      <c r="S731" s="60">
        <v>310.09249999999997</v>
      </c>
      <c r="T731" s="60">
        <v>150.33609999999999</v>
      </c>
      <c r="U731" s="60">
        <v>241.589</v>
      </c>
      <c r="V731" s="60">
        <v>832.81179999999995</v>
      </c>
      <c r="W731" s="60">
        <v>113.82429999999999</v>
      </c>
      <c r="X731" s="60">
        <v>80.151200000000003</v>
      </c>
      <c r="Y731" s="60">
        <v>194.40989999999999</v>
      </c>
    </row>
    <row r="732" spans="8:25" ht="12.75" customHeight="1">
      <c r="H732" s="59">
        <v>44482</v>
      </c>
      <c r="I732" s="60">
        <v>310.29109999999997</v>
      </c>
      <c r="J732" s="60">
        <v>158.44890000000001</v>
      </c>
      <c r="K732" s="60">
        <v>887.63469999999995</v>
      </c>
      <c r="L732" s="60">
        <v>212.1524</v>
      </c>
      <c r="M732" s="60">
        <v>421.16370000000001</v>
      </c>
      <c r="N732" s="60">
        <v>302.03910000000002</v>
      </c>
      <c r="O732" s="60">
        <v>171.61340000000001</v>
      </c>
      <c r="P732" s="60">
        <v>268.1644</v>
      </c>
      <c r="Q732" s="60">
        <v>411.8236</v>
      </c>
      <c r="R732" s="60">
        <v>78.692899999999995</v>
      </c>
      <c r="S732" s="60">
        <v>310.86279999999999</v>
      </c>
      <c r="T732" s="60">
        <v>141.678</v>
      </c>
      <c r="U732" s="60">
        <v>242.86330000000001</v>
      </c>
      <c r="V732" s="60">
        <v>832.63049999999998</v>
      </c>
      <c r="W732" s="60">
        <v>112.1211</v>
      </c>
      <c r="X732" s="60">
        <v>78.586299999999994</v>
      </c>
      <c r="Y732" s="60">
        <v>192.35329999999999</v>
      </c>
    </row>
    <row r="733" spans="8:25" ht="12.75" customHeight="1">
      <c r="H733" s="59">
        <v>44483</v>
      </c>
      <c r="I733" s="60">
        <v>312.28219999999999</v>
      </c>
      <c r="J733" s="60">
        <v>159.5754</v>
      </c>
      <c r="K733" s="60">
        <v>897.01859999999999</v>
      </c>
      <c r="L733" s="60">
        <v>216.02619999999999</v>
      </c>
      <c r="M733" s="60">
        <v>423.75220000000002</v>
      </c>
      <c r="N733" s="60">
        <v>305.392</v>
      </c>
      <c r="O733" s="60">
        <v>173.88220000000001</v>
      </c>
      <c r="P733" s="60">
        <v>267.28039999999999</v>
      </c>
      <c r="Q733" s="60">
        <v>408.65269999999998</v>
      </c>
      <c r="R733" s="60">
        <v>79.9756</v>
      </c>
      <c r="S733" s="60">
        <v>311.4633</v>
      </c>
      <c r="T733" s="60">
        <v>143.31870000000001</v>
      </c>
      <c r="U733" s="60">
        <v>247.92449999999999</v>
      </c>
      <c r="V733" s="60">
        <v>840.72910000000002</v>
      </c>
      <c r="W733" s="60">
        <v>114.0857</v>
      </c>
      <c r="X733" s="60">
        <v>78.466499999999996</v>
      </c>
      <c r="Y733" s="60">
        <v>194.60059999999999</v>
      </c>
    </row>
    <row r="734" spans="8:25" ht="12.75" customHeight="1">
      <c r="H734" s="59">
        <v>44484</v>
      </c>
      <c r="I734" s="60">
        <v>295.96379999999999</v>
      </c>
      <c r="J734" s="60">
        <v>155.0504</v>
      </c>
      <c r="K734" s="60">
        <v>838.34820000000002</v>
      </c>
      <c r="L734" s="60">
        <v>211.1695</v>
      </c>
      <c r="M734" s="60">
        <v>396.00279999999998</v>
      </c>
      <c r="N734" s="60">
        <v>299.19740000000002</v>
      </c>
      <c r="O734" s="60">
        <v>170.32810000000001</v>
      </c>
      <c r="P734" s="60">
        <v>255.35990000000001</v>
      </c>
      <c r="Q734" s="60">
        <v>387.51150000000001</v>
      </c>
      <c r="R734" s="60">
        <v>77.983800000000002</v>
      </c>
      <c r="S734" s="60">
        <v>307.14710000000002</v>
      </c>
      <c r="T734" s="60">
        <v>147.43809999999999</v>
      </c>
      <c r="U734" s="60">
        <v>240.35650000000001</v>
      </c>
      <c r="V734" s="60">
        <v>770.70159999999998</v>
      </c>
      <c r="W734" s="60">
        <v>111.17440000000001</v>
      </c>
      <c r="X734" s="60">
        <v>77.014300000000006</v>
      </c>
      <c r="Y734" s="60">
        <v>190.76990000000001</v>
      </c>
    </row>
    <row r="735" spans="8:25" ht="12.75" customHeight="1">
      <c r="H735" s="59">
        <v>44487</v>
      </c>
      <c r="I735" s="60">
        <v>283.70280000000002</v>
      </c>
      <c r="J735" s="60">
        <v>152.60069999999999</v>
      </c>
      <c r="K735" s="60">
        <v>792.56060000000002</v>
      </c>
      <c r="L735" s="60">
        <v>212.4246</v>
      </c>
      <c r="M735" s="60">
        <v>374.43759999999997</v>
      </c>
      <c r="N735" s="60">
        <v>300.49959999999999</v>
      </c>
      <c r="O735" s="60">
        <v>167.60069999999999</v>
      </c>
      <c r="P735" s="60">
        <v>248.20830000000001</v>
      </c>
      <c r="Q735" s="60">
        <v>382.82799999999997</v>
      </c>
      <c r="R735" s="60">
        <v>78.252399999999994</v>
      </c>
      <c r="S735" s="60">
        <v>307.75119999999998</v>
      </c>
      <c r="T735" s="60">
        <v>148.59020000000001</v>
      </c>
      <c r="U735" s="60">
        <v>237.3383</v>
      </c>
      <c r="V735" s="60">
        <v>720.00819999999999</v>
      </c>
      <c r="W735" s="60">
        <v>112.3535</v>
      </c>
      <c r="X735" s="60">
        <v>74.850399999999993</v>
      </c>
      <c r="Y735" s="60">
        <v>189.93270000000001</v>
      </c>
    </row>
    <row r="736" spans="8:25" ht="12.75" customHeight="1">
      <c r="H736" s="59">
        <v>44488</v>
      </c>
      <c r="I736" s="60">
        <v>280.084</v>
      </c>
      <c r="J736" s="60">
        <v>150.428</v>
      </c>
      <c r="K736" s="60">
        <v>795.79269999999997</v>
      </c>
      <c r="L736" s="60">
        <v>209.798</v>
      </c>
      <c r="M736" s="60">
        <v>372.9434</v>
      </c>
      <c r="N736" s="60">
        <v>299.52890000000002</v>
      </c>
      <c r="O736" s="60">
        <v>164.62010000000001</v>
      </c>
      <c r="P736" s="60">
        <v>241.78200000000001</v>
      </c>
      <c r="Q736" s="60">
        <v>372.78989999999999</v>
      </c>
      <c r="R736" s="60">
        <v>77.799099999999996</v>
      </c>
      <c r="S736" s="60">
        <v>306.41019999999997</v>
      </c>
      <c r="T736" s="60">
        <v>147.73519999999999</v>
      </c>
      <c r="U736" s="60">
        <v>236.2217</v>
      </c>
      <c r="V736" s="60">
        <v>722.14030000000002</v>
      </c>
      <c r="W736" s="60">
        <v>112.52</v>
      </c>
      <c r="X736" s="60">
        <v>76.122600000000006</v>
      </c>
      <c r="Y736" s="60">
        <v>188.59200000000001</v>
      </c>
    </row>
    <row r="737" spans="8:25" ht="12.75" customHeight="1">
      <c r="H737" s="59">
        <v>44489</v>
      </c>
      <c r="I737" s="60">
        <v>280.52719999999999</v>
      </c>
      <c r="J737" s="60">
        <v>150.27950000000001</v>
      </c>
      <c r="K737" s="60">
        <v>800.60739999999998</v>
      </c>
      <c r="L737" s="60">
        <v>212.30269999999999</v>
      </c>
      <c r="M737" s="60">
        <v>373.74459999999999</v>
      </c>
      <c r="N737" s="60">
        <v>302.74149999999997</v>
      </c>
      <c r="O737" s="60">
        <v>164.03399999999999</v>
      </c>
      <c r="P737" s="60">
        <v>242.52799999999999</v>
      </c>
      <c r="Q737" s="60">
        <v>375.15260000000001</v>
      </c>
      <c r="R737" s="60">
        <v>78.477199999999996</v>
      </c>
      <c r="S737" s="60">
        <v>309.62709999999998</v>
      </c>
      <c r="T737" s="60">
        <v>147.66380000000001</v>
      </c>
      <c r="U737" s="60">
        <v>237.22739999999999</v>
      </c>
      <c r="V737" s="60">
        <v>726.3288</v>
      </c>
      <c r="W737" s="60">
        <v>111.6156</v>
      </c>
      <c r="X737" s="60">
        <v>74.944599999999994</v>
      </c>
      <c r="Y737" s="60">
        <v>189.64240000000001</v>
      </c>
    </row>
    <row r="738" spans="8:25" ht="12.75" customHeight="1">
      <c r="H738" s="59">
        <v>44490</v>
      </c>
      <c r="I738" s="60">
        <v>284.25080000000003</v>
      </c>
      <c r="J738" s="60">
        <v>149.73769999999999</v>
      </c>
      <c r="K738" s="60">
        <v>818.47770000000003</v>
      </c>
      <c r="L738" s="60">
        <v>210.8098</v>
      </c>
      <c r="M738" s="60">
        <v>383.67739999999998</v>
      </c>
      <c r="N738" s="60">
        <v>304.04660000000001</v>
      </c>
      <c r="O738" s="60">
        <v>162.52279999999999</v>
      </c>
      <c r="P738" s="60">
        <v>237.64279999999999</v>
      </c>
      <c r="Q738" s="60">
        <v>367.82979999999998</v>
      </c>
      <c r="R738" s="60">
        <v>77.887200000000007</v>
      </c>
      <c r="S738" s="60">
        <v>311.05309999999997</v>
      </c>
      <c r="T738" s="60">
        <v>146.5624</v>
      </c>
      <c r="U738" s="60">
        <v>231.86689999999999</v>
      </c>
      <c r="V738" s="60">
        <v>750.36929999999995</v>
      </c>
      <c r="W738" s="60">
        <v>109.8048</v>
      </c>
      <c r="X738" s="60">
        <v>74.503500000000003</v>
      </c>
      <c r="Y738" s="60">
        <v>188.4796</v>
      </c>
    </row>
    <row r="739" spans="8:25" ht="12.75" customHeight="1">
      <c r="H739" s="59">
        <v>44491</v>
      </c>
      <c r="I739" s="60">
        <v>283.8261</v>
      </c>
      <c r="J739" s="60">
        <v>149.80690000000001</v>
      </c>
      <c r="K739" s="60">
        <v>817.17849999999999</v>
      </c>
      <c r="L739" s="60">
        <v>215.983</v>
      </c>
      <c r="M739" s="60">
        <v>382.22820000000002</v>
      </c>
      <c r="N739" s="60">
        <v>306.68130000000002</v>
      </c>
      <c r="O739" s="60">
        <v>163.0675</v>
      </c>
      <c r="P739" s="60">
        <v>236.6808</v>
      </c>
      <c r="Q739" s="60">
        <v>370.66559999999998</v>
      </c>
      <c r="R739" s="60">
        <v>77.736199999999997</v>
      </c>
      <c r="S739" s="60">
        <v>321.54649999999998</v>
      </c>
      <c r="T739" s="60">
        <v>146.6437</v>
      </c>
      <c r="U739" s="60">
        <v>232.6645</v>
      </c>
      <c r="V739" s="60">
        <v>747.93799999999999</v>
      </c>
      <c r="W739" s="60">
        <v>111.57259999999999</v>
      </c>
      <c r="X739" s="60">
        <v>75.066599999999994</v>
      </c>
      <c r="Y739" s="60">
        <v>187.8844</v>
      </c>
    </row>
    <row r="740" spans="8:25" ht="12.75" customHeight="1">
      <c r="H740" s="59">
        <v>44494</v>
      </c>
      <c r="I740" s="60">
        <v>285.58280000000002</v>
      </c>
      <c r="J740" s="60">
        <v>150.07390000000001</v>
      </c>
      <c r="K740" s="60">
        <v>825.98599999999999</v>
      </c>
      <c r="L740" s="60">
        <v>219.4425</v>
      </c>
      <c r="M740" s="60">
        <v>385.86779999999999</v>
      </c>
      <c r="N740" s="60">
        <v>313.25150000000002</v>
      </c>
      <c r="O740" s="60">
        <v>163.06739999999999</v>
      </c>
      <c r="P740" s="60">
        <v>236.80940000000001</v>
      </c>
      <c r="Q740" s="60">
        <v>364.9194</v>
      </c>
      <c r="R740" s="60">
        <v>78.087299999999999</v>
      </c>
      <c r="S740" s="60">
        <v>321.57400000000001</v>
      </c>
      <c r="T740" s="60">
        <v>147.35769999999999</v>
      </c>
      <c r="U740" s="60">
        <v>234.44800000000001</v>
      </c>
      <c r="V740" s="60">
        <v>757.65520000000004</v>
      </c>
      <c r="W740" s="60">
        <v>110.9444</v>
      </c>
      <c r="X740" s="60">
        <v>74.8005</v>
      </c>
      <c r="Y740" s="60">
        <v>187.7448</v>
      </c>
    </row>
    <row r="741" spans="8:25" ht="12.75" customHeight="1">
      <c r="H741" s="59">
        <v>44495</v>
      </c>
      <c r="I741" s="60">
        <v>287.84230000000002</v>
      </c>
      <c r="J741" s="60">
        <v>149.96629999999999</v>
      </c>
      <c r="K741" s="60">
        <v>840.62289999999996</v>
      </c>
      <c r="L741" s="60">
        <v>220.0651</v>
      </c>
      <c r="M741" s="60">
        <v>391.68459999999999</v>
      </c>
      <c r="N741" s="60">
        <v>309.73079999999999</v>
      </c>
      <c r="O741" s="60">
        <v>162.7585</v>
      </c>
      <c r="P741" s="60">
        <v>233.5703</v>
      </c>
      <c r="Q741" s="60">
        <v>367.41359999999997</v>
      </c>
      <c r="R741" s="60">
        <v>77.854699999999994</v>
      </c>
      <c r="S741" s="60">
        <v>321.31610000000001</v>
      </c>
      <c r="T741" s="60">
        <v>146.32480000000001</v>
      </c>
      <c r="U741" s="60">
        <v>234.21039999999999</v>
      </c>
      <c r="V741" s="60">
        <v>774.40329999999994</v>
      </c>
      <c r="W741" s="60">
        <v>110.0609</v>
      </c>
      <c r="X741" s="60">
        <v>72.355699999999999</v>
      </c>
      <c r="Y741" s="60">
        <v>186.1662</v>
      </c>
    </row>
    <row r="742" spans="8:25" ht="12.75" customHeight="1">
      <c r="H742" s="59">
        <v>44496</v>
      </c>
      <c r="I742" s="60">
        <v>286.23480000000001</v>
      </c>
      <c r="J742" s="60">
        <v>149.3124</v>
      </c>
      <c r="K742" s="60">
        <v>838.32219999999995</v>
      </c>
      <c r="L742" s="60">
        <v>225.50069999999999</v>
      </c>
      <c r="M742" s="60">
        <v>388.17899999999997</v>
      </c>
      <c r="N742" s="60">
        <v>309.67579999999998</v>
      </c>
      <c r="O742" s="60">
        <v>161.70050000000001</v>
      </c>
      <c r="P742" s="60">
        <v>233.31809999999999</v>
      </c>
      <c r="Q742" s="60">
        <v>367.1241</v>
      </c>
      <c r="R742" s="60">
        <v>76.7547</v>
      </c>
      <c r="S742" s="60">
        <v>324.06029999999998</v>
      </c>
      <c r="T742" s="60">
        <v>140.20699999999999</v>
      </c>
      <c r="U742" s="60">
        <v>237.4914</v>
      </c>
      <c r="V742" s="60">
        <v>773.33979999999997</v>
      </c>
      <c r="W742" s="60">
        <v>109.70180000000001</v>
      </c>
      <c r="X742" s="60">
        <v>71.673100000000005</v>
      </c>
      <c r="Y742" s="60">
        <v>186.1053</v>
      </c>
    </row>
    <row r="743" spans="8:25" ht="12.75" customHeight="1">
      <c r="H743" s="59">
        <v>44497</v>
      </c>
      <c r="I743" s="60">
        <v>291.59480000000002</v>
      </c>
      <c r="J743" s="60">
        <v>149.5326</v>
      </c>
      <c r="K743" s="60">
        <v>864.70740000000001</v>
      </c>
      <c r="L743" s="60">
        <v>220.8492</v>
      </c>
      <c r="M743" s="60">
        <v>400.15550000000002</v>
      </c>
      <c r="N743" s="60">
        <v>307.49599999999998</v>
      </c>
      <c r="O743" s="60">
        <v>161.9692</v>
      </c>
      <c r="P743" s="60">
        <v>231.81720000000001</v>
      </c>
      <c r="Q743" s="60">
        <v>364.27429999999998</v>
      </c>
      <c r="R743" s="60">
        <v>77.360399999999998</v>
      </c>
      <c r="S743" s="60">
        <v>322.09269999999998</v>
      </c>
      <c r="T743" s="60">
        <v>139.13409999999999</v>
      </c>
      <c r="U743" s="60">
        <v>232.72409999999999</v>
      </c>
      <c r="V743" s="60">
        <v>805.04989999999998</v>
      </c>
      <c r="W743" s="60">
        <v>109.251</v>
      </c>
      <c r="X743" s="60">
        <v>72.535499999999999</v>
      </c>
      <c r="Y743" s="60">
        <v>185.6319</v>
      </c>
    </row>
    <row r="744" spans="8:25" ht="12.75" customHeight="1">
      <c r="H744" s="59">
        <v>44498</v>
      </c>
      <c r="I744" s="60">
        <v>288.37099999999998</v>
      </c>
      <c r="J744" s="60">
        <v>150.3193</v>
      </c>
      <c r="K744" s="60">
        <v>862.75340000000006</v>
      </c>
      <c r="L744" s="60">
        <v>219.37639999999999</v>
      </c>
      <c r="M744" s="60">
        <v>398.10520000000002</v>
      </c>
      <c r="N744" s="60">
        <v>304.98250000000002</v>
      </c>
      <c r="O744" s="60">
        <v>162.87139999999999</v>
      </c>
      <c r="P744" s="60">
        <v>233.01660000000001</v>
      </c>
      <c r="Q744" s="60">
        <v>356.4348</v>
      </c>
      <c r="R744" s="60">
        <v>79.527500000000003</v>
      </c>
      <c r="S744" s="60">
        <v>326.26490000000001</v>
      </c>
      <c r="T744" s="60">
        <v>140.43770000000001</v>
      </c>
      <c r="U744" s="60">
        <v>232.15010000000001</v>
      </c>
      <c r="V744" s="60">
        <v>803.327</v>
      </c>
      <c r="W744" s="60">
        <v>111.4581</v>
      </c>
      <c r="X744" s="60">
        <v>84.284999999999997</v>
      </c>
      <c r="Y744" s="60">
        <v>186.1302</v>
      </c>
    </row>
    <row r="745" spans="8:25" ht="12.75" customHeight="1">
      <c r="H745" s="59">
        <v>44501</v>
      </c>
      <c r="I745" s="60">
        <v>294.4699</v>
      </c>
      <c r="J745" s="60">
        <v>150.96250000000001</v>
      </c>
      <c r="K745" s="60">
        <v>888.70659999999998</v>
      </c>
      <c r="L745" s="60">
        <v>215.90520000000001</v>
      </c>
      <c r="M745" s="60">
        <v>412.35</v>
      </c>
      <c r="N745" s="60">
        <v>302.24689999999998</v>
      </c>
      <c r="O745" s="60">
        <v>160.25489999999999</v>
      </c>
      <c r="P745" s="60">
        <v>233.95079999999999</v>
      </c>
      <c r="Q745" s="60">
        <v>363.2022</v>
      </c>
      <c r="R745" s="60">
        <v>77.9696</v>
      </c>
      <c r="S745" s="60">
        <v>326.2706</v>
      </c>
      <c r="T745" s="60">
        <v>137.94210000000001</v>
      </c>
      <c r="U745" s="60">
        <v>229.3947</v>
      </c>
      <c r="V745" s="60">
        <v>841.26890000000003</v>
      </c>
      <c r="W745" s="60">
        <v>109.9554</v>
      </c>
      <c r="X745" s="60">
        <v>82.105400000000003</v>
      </c>
      <c r="Y745" s="60">
        <v>183.98500000000001</v>
      </c>
    </row>
    <row r="746" spans="8:25" ht="12.75" customHeight="1">
      <c r="H746" s="59">
        <v>44502</v>
      </c>
      <c r="I746" s="60">
        <v>299.77969999999999</v>
      </c>
      <c r="J746" s="60">
        <v>153.1489</v>
      </c>
      <c r="K746" s="60">
        <v>905.24969999999996</v>
      </c>
      <c r="L746" s="60">
        <v>219.54580000000001</v>
      </c>
      <c r="M746" s="60">
        <v>419.44139999999999</v>
      </c>
      <c r="N746" s="60">
        <v>305.54969999999997</v>
      </c>
      <c r="O746" s="60">
        <v>163.3192</v>
      </c>
      <c r="P746" s="60">
        <v>239.63919999999999</v>
      </c>
      <c r="Q746" s="60">
        <v>375.21019999999999</v>
      </c>
      <c r="R746" s="60">
        <v>79.313800000000001</v>
      </c>
      <c r="S746" s="60">
        <v>330.11680000000001</v>
      </c>
      <c r="T746" s="60">
        <v>140.46960000000001</v>
      </c>
      <c r="U746" s="60">
        <v>234.30869999999999</v>
      </c>
      <c r="V746" s="60">
        <v>858.50699999999995</v>
      </c>
      <c r="W746" s="60">
        <v>111.1618</v>
      </c>
      <c r="X746" s="60">
        <v>83.522300000000001</v>
      </c>
      <c r="Y746" s="60">
        <v>186.65719999999999</v>
      </c>
    </row>
    <row r="747" spans="8:25" ht="12.75" customHeight="1">
      <c r="H747" s="59">
        <v>44503</v>
      </c>
      <c r="I747" s="60">
        <v>294.89159999999998</v>
      </c>
      <c r="J747" s="60">
        <v>149.4922</v>
      </c>
      <c r="K747" s="60">
        <v>898.44219999999996</v>
      </c>
      <c r="L747" s="60">
        <v>215.3853</v>
      </c>
      <c r="M747" s="60">
        <v>412.87740000000002</v>
      </c>
      <c r="N747" s="60">
        <v>302.84820000000002</v>
      </c>
      <c r="O747" s="60">
        <v>160.125</v>
      </c>
      <c r="P747" s="60">
        <v>237.57429999999999</v>
      </c>
      <c r="Q747" s="60">
        <v>370.26049999999998</v>
      </c>
      <c r="R747" s="60">
        <v>76.912300000000002</v>
      </c>
      <c r="S747" s="60">
        <v>325.57350000000002</v>
      </c>
      <c r="T747" s="60">
        <v>136.10300000000001</v>
      </c>
      <c r="U747" s="60">
        <v>230.54040000000001</v>
      </c>
      <c r="V747" s="60">
        <v>846.60559999999998</v>
      </c>
      <c r="W747" s="60">
        <v>108.8651</v>
      </c>
      <c r="X747" s="60">
        <v>80.235699999999994</v>
      </c>
      <c r="Y747" s="60">
        <v>182.40280000000001</v>
      </c>
    </row>
    <row r="748" spans="8:25" ht="12.75" customHeight="1">
      <c r="H748" s="59">
        <v>44504</v>
      </c>
      <c r="I748" s="60">
        <v>308.0899</v>
      </c>
      <c r="J748" s="60">
        <v>155.91370000000001</v>
      </c>
      <c r="K748" s="60">
        <v>942.09849999999994</v>
      </c>
      <c r="L748" s="60">
        <v>221.75460000000001</v>
      </c>
      <c r="M748" s="60">
        <v>435.85759999999999</v>
      </c>
      <c r="N748" s="60">
        <v>305.96359999999999</v>
      </c>
      <c r="O748" s="60">
        <v>164.87459999999999</v>
      </c>
      <c r="P748" s="60">
        <v>244.29390000000001</v>
      </c>
      <c r="Q748" s="60">
        <v>378.1551</v>
      </c>
      <c r="R748" s="60">
        <v>80.170599999999993</v>
      </c>
      <c r="S748" s="60">
        <v>330.2774</v>
      </c>
      <c r="T748" s="60">
        <v>141.04580000000001</v>
      </c>
      <c r="U748" s="60">
        <v>238.0369</v>
      </c>
      <c r="V748" s="60">
        <v>904.30409999999995</v>
      </c>
      <c r="W748" s="60">
        <v>112.13849999999999</v>
      </c>
      <c r="X748" s="60">
        <v>82.299400000000006</v>
      </c>
      <c r="Y748" s="60">
        <v>187.17080000000001</v>
      </c>
    </row>
    <row r="749" spans="8:25" ht="12.75" customHeight="1">
      <c r="H749" s="59">
        <v>44505</v>
      </c>
      <c r="I749" s="60">
        <v>316.5582</v>
      </c>
      <c r="J749" s="60">
        <v>161.83349999999999</v>
      </c>
      <c r="K749" s="60">
        <v>961.37530000000004</v>
      </c>
      <c r="L749" s="60">
        <v>227.48140000000001</v>
      </c>
      <c r="M749" s="60">
        <v>451.49529999999999</v>
      </c>
      <c r="N749" s="60">
        <v>307.67529999999999</v>
      </c>
      <c r="O749" s="60">
        <v>166.4</v>
      </c>
      <c r="P749" s="60">
        <v>246.84020000000001</v>
      </c>
      <c r="Q749" s="60">
        <v>385.84559999999999</v>
      </c>
      <c r="R749" s="60">
        <v>80.384399999999999</v>
      </c>
      <c r="S749" s="60">
        <v>333.80829999999997</v>
      </c>
      <c r="T749" s="60">
        <v>142.68610000000001</v>
      </c>
      <c r="U749" s="60">
        <v>242.37780000000001</v>
      </c>
      <c r="V749" s="60">
        <v>948.72950000000003</v>
      </c>
      <c r="W749" s="60">
        <v>112.1097</v>
      </c>
      <c r="X749" s="60">
        <v>83.336200000000005</v>
      </c>
      <c r="Y749" s="60">
        <v>188.53200000000001</v>
      </c>
    </row>
    <row r="750" spans="8:25" ht="12.75" customHeight="1">
      <c r="H750" s="59">
        <v>44508</v>
      </c>
      <c r="I750" s="60">
        <v>321.01</v>
      </c>
      <c r="J750" s="60">
        <v>161.24879999999999</v>
      </c>
      <c r="K750" s="60">
        <v>979.13559999999995</v>
      </c>
      <c r="L750" s="60">
        <v>218.0369</v>
      </c>
      <c r="M750" s="60">
        <v>466.1782</v>
      </c>
      <c r="N750" s="60">
        <v>298.35849999999999</v>
      </c>
      <c r="O750" s="60">
        <v>161.85120000000001</v>
      </c>
      <c r="P750" s="60">
        <v>243.72649999999999</v>
      </c>
      <c r="Q750" s="60">
        <v>377.36630000000002</v>
      </c>
      <c r="R750" s="60">
        <v>78.979699999999994</v>
      </c>
      <c r="S750" s="60">
        <v>325.80009999999999</v>
      </c>
      <c r="T750" s="60">
        <v>137.52850000000001</v>
      </c>
      <c r="U750" s="60">
        <v>235.9402</v>
      </c>
      <c r="V750" s="60">
        <v>993.20870000000002</v>
      </c>
      <c r="W750" s="60">
        <v>108.89619999999999</v>
      </c>
      <c r="X750" s="60">
        <v>75.575999999999993</v>
      </c>
      <c r="Y750" s="60">
        <v>182.99080000000001</v>
      </c>
    </row>
    <row r="751" spans="8:25" ht="12.75" customHeight="1">
      <c r="H751" s="59">
        <v>44509</v>
      </c>
      <c r="I751" s="60">
        <v>334.88440000000003</v>
      </c>
      <c r="J751" s="60">
        <v>168.66909999999999</v>
      </c>
      <c r="K751" s="60">
        <v>1022.9274</v>
      </c>
      <c r="L751" s="60">
        <v>220.89400000000001</v>
      </c>
      <c r="M751" s="60">
        <v>490.00490000000002</v>
      </c>
      <c r="N751" s="60">
        <v>305.4692</v>
      </c>
      <c r="O751" s="60">
        <v>165.08770000000001</v>
      </c>
      <c r="P751" s="60">
        <v>252.0231</v>
      </c>
      <c r="Q751" s="60">
        <v>393.89069999999998</v>
      </c>
      <c r="R751" s="60">
        <v>79.477599999999995</v>
      </c>
      <c r="S751" s="60">
        <v>327.94099999999997</v>
      </c>
      <c r="T751" s="60">
        <v>137.3141</v>
      </c>
      <c r="U751" s="60">
        <v>241.2724</v>
      </c>
      <c r="V751" s="60">
        <v>1053.3606</v>
      </c>
      <c r="W751" s="60">
        <v>110.33069999999999</v>
      </c>
      <c r="X751" s="60">
        <v>81.7517</v>
      </c>
      <c r="Y751" s="60">
        <v>183.71180000000001</v>
      </c>
    </row>
    <row r="752" spans="8:25" ht="12.75" customHeight="1">
      <c r="H752" s="59">
        <v>44510</v>
      </c>
      <c r="I752" s="60">
        <v>320.53809999999999</v>
      </c>
      <c r="J752" s="60">
        <v>161.12790000000001</v>
      </c>
      <c r="K752" s="60">
        <v>971.90729999999996</v>
      </c>
      <c r="L752" s="60">
        <v>210.31200000000001</v>
      </c>
      <c r="M752" s="60">
        <v>462.01240000000001</v>
      </c>
      <c r="N752" s="60">
        <v>295.99149999999997</v>
      </c>
      <c r="O752" s="60">
        <v>164.71360000000001</v>
      </c>
      <c r="P752" s="60">
        <v>244.68010000000001</v>
      </c>
      <c r="Q752" s="60">
        <v>380.77749999999997</v>
      </c>
      <c r="R752" s="60">
        <v>78.820800000000006</v>
      </c>
      <c r="S752" s="60">
        <v>320.29259999999999</v>
      </c>
      <c r="T752" s="60">
        <v>137.2328</v>
      </c>
      <c r="U752" s="60">
        <v>229.23390000000001</v>
      </c>
      <c r="V752" s="60">
        <v>969.11479999999995</v>
      </c>
      <c r="W752" s="60">
        <v>108.85590000000001</v>
      </c>
      <c r="X752" s="60">
        <v>82.278300000000002</v>
      </c>
      <c r="Y752" s="60">
        <v>182.65459999999999</v>
      </c>
    </row>
    <row r="753" spans="8:25" ht="12.75" customHeight="1">
      <c r="H753" s="59">
        <v>44512</v>
      </c>
      <c r="I753" s="60">
        <v>295.52109999999999</v>
      </c>
      <c r="J753" s="60">
        <v>154.5812</v>
      </c>
      <c r="K753" s="60">
        <v>864.09069999999997</v>
      </c>
      <c r="L753" s="60">
        <v>207.77070000000001</v>
      </c>
      <c r="M753" s="60">
        <v>408.49770000000001</v>
      </c>
      <c r="N753" s="60">
        <v>297.97500000000002</v>
      </c>
      <c r="O753" s="60">
        <v>164.05940000000001</v>
      </c>
      <c r="P753" s="60">
        <v>239.52670000000001</v>
      </c>
      <c r="Q753" s="60">
        <v>376.2047</v>
      </c>
      <c r="R753" s="60">
        <v>79.337800000000001</v>
      </c>
      <c r="S753" s="60">
        <v>319.2577</v>
      </c>
      <c r="T753" s="60">
        <v>138.55009999999999</v>
      </c>
      <c r="U753" s="60">
        <v>228.10550000000001</v>
      </c>
      <c r="V753" s="60">
        <v>817.06269999999995</v>
      </c>
      <c r="W753" s="60">
        <v>109.19970000000001</v>
      </c>
      <c r="X753" s="60">
        <v>80.455100000000002</v>
      </c>
      <c r="Y753" s="60">
        <v>183.79140000000001</v>
      </c>
    </row>
    <row r="754" spans="8:25" ht="12.75" customHeight="1">
      <c r="H754" s="59">
        <v>44515</v>
      </c>
      <c r="I754" s="60">
        <v>289.2432</v>
      </c>
      <c r="J754" s="60">
        <v>151.65639999999999</v>
      </c>
      <c r="K754" s="60">
        <v>842.30939999999998</v>
      </c>
      <c r="L754" s="60">
        <v>204.41069999999999</v>
      </c>
      <c r="M754" s="60">
        <v>397.93700000000001</v>
      </c>
      <c r="N754" s="60">
        <v>296.7473</v>
      </c>
      <c r="O754" s="60">
        <v>160.15270000000001</v>
      </c>
      <c r="P754" s="60">
        <v>235.37280000000001</v>
      </c>
      <c r="Q754" s="60">
        <v>372.76479999999998</v>
      </c>
      <c r="R754" s="60">
        <v>78.355400000000003</v>
      </c>
      <c r="S754" s="60">
        <v>317.3956</v>
      </c>
      <c r="T754" s="60">
        <v>136.78110000000001</v>
      </c>
      <c r="U754" s="60">
        <v>224.91249999999999</v>
      </c>
      <c r="V754" s="60">
        <v>788.04409999999996</v>
      </c>
      <c r="W754" s="60">
        <v>107.9117</v>
      </c>
      <c r="X754" s="60">
        <v>79.656700000000001</v>
      </c>
      <c r="Y754" s="60">
        <v>181.4402</v>
      </c>
    </row>
    <row r="755" spans="8:25" ht="12.75" customHeight="1">
      <c r="H755" s="59">
        <v>44516</v>
      </c>
      <c r="I755" s="60">
        <v>293.47579999999999</v>
      </c>
      <c r="J755" s="60">
        <v>153.70060000000001</v>
      </c>
      <c r="K755" s="60">
        <v>859.31809999999996</v>
      </c>
      <c r="L755" s="60">
        <v>205.02950000000001</v>
      </c>
      <c r="M755" s="60">
        <v>406.69920000000002</v>
      </c>
      <c r="N755" s="60">
        <v>302.55540000000002</v>
      </c>
      <c r="O755" s="60">
        <v>163.0652</v>
      </c>
      <c r="P755" s="60">
        <v>236.0307</v>
      </c>
      <c r="Q755" s="60">
        <v>374.6918</v>
      </c>
      <c r="R755" s="60">
        <v>79.5321</v>
      </c>
      <c r="S755" s="60">
        <v>317.52690000000001</v>
      </c>
      <c r="T755" s="60">
        <v>139.3424</v>
      </c>
      <c r="U755" s="60">
        <v>225.7577</v>
      </c>
      <c r="V755" s="60">
        <v>815.51220000000001</v>
      </c>
      <c r="W755" s="60">
        <v>108.4883</v>
      </c>
      <c r="X755" s="60">
        <v>80.205100000000002</v>
      </c>
      <c r="Y755" s="60">
        <v>182.78970000000001</v>
      </c>
    </row>
    <row r="756" spans="8:25" ht="12.75" customHeight="1">
      <c r="H756" s="59">
        <v>44517</v>
      </c>
      <c r="I756" s="60">
        <v>290.34609999999998</v>
      </c>
      <c r="J756" s="60">
        <v>151.10939999999999</v>
      </c>
      <c r="K756" s="60">
        <v>859.0625</v>
      </c>
      <c r="L756" s="60">
        <v>209.85040000000001</v>
      </c>
      <c r="M756" s="60">
        <v>402.64280000000002</v>
      </c>
      <c r="N756" s="60">
        <v>310.11779999999999</v>
      </c>
      <c r="O756" s="60">
        <v>161.38140000000001</v>
      </c>
      <c r="P756" s="60">
        <v>234.71109999999999</v>
      </c>
      <c r="Q756" s="60">
        <v>376.23950000000002</v>
      </c>
      <c r="R756" s="60">
        <v>78.794300000000007</v>
      </c>
      <c r="S756" s="60">
        <v>320.87860000000001</v>
      </c>
      <c r="T756" s="60">
        <v>138.33770000000001</v>
      </c>
      <c r="U756" s="60">
        <v>226.63679999999999</v>
      </c>
      <c r="V756" s="60">
        <v>815.07799999999997</v>
      </c>
      <c r="W756" s="60">
        <v>107.7039</v>
      </c>
      <c r="X756" s="60">
        <v>79.005600000000001</v>
      </c>
      <c r="Y756" s="60">
        <v>182.047</v>
      </c>
    </row>
    <row r="757" spans="8:25" ht="12.75" customHeight="1">
      <c r="H757" s="59">
        <v>44518</v>
      </c>
      <c r="I757" s="60">
        <v>285.60770000000002</v>
      </c>
      <c r="J757" s="60">
        <v>148.7415</v>
      </c>
      <c r="K757" s="60">
        <v>849.76030000000003</v>
      </c>
      <c r="L757" s="60">
        <v>212.7886</v>
      </c>
      <c r="M757" s="60">
        <v>394.20940000000002</v>
      </c>
      <c r="N757" s="60">
        <v>316.81479999999999</v>
      </c>
      <c r="O757" s="60">
        <v>159.8672</v>
      </c>
      <c r="P757" s="60">
        <v>233.09540000000001</v>
      </c>
      <c r="Q757" s="60">
        <v>374.59350000000001</v>
      </c>
      <c r="R757" s="60">
        <v>79.204400000000007</v>
      </c>
      <c r="S757" s="60">
        <v>323.53379999999999</v>
      </c>
      <c r="T757" s="60">
        <v>137.49780000000001</v>
      </c>
      <c r="U757" s="60">
        <v>227.15270000000001</v>
      </c>
      <c r="V757" s="60">
        <v>802.11199999999997</v>
      </c>
      <c r="W757" s="60">
        <v>107.87090000000001</v>
      </c>
      <c r="X757" s="60">
        <v>78.913200000000003</v>
      </c>
      <c r="Y757" s="60">
        <v>182.44470000000001</v>
      </c>
    </row>
    <row r="758" spans="8:25" ht="12.75" customHeight="1">
      <c r="H758" s="59">
        <v>44519</v>
      </c>
      <c r="I758" s="60">
        <v>282.5335</v>
      </c>
      <c r="J758" s="60">
        <v>149.53989999999999</v>
      </c>
      <c r="K758" s="60">
        <v>840.10410000000002</v>
      </c>
      <c r="L758" s="60">
        <v>218.3579</v>
      </c>
      <c r="M758" s="60">
        <v>388.5933</v>
      </c>
      <c r="N758" s="60">
        <v>318.98489999999998</v>
      </c>
      <c r="O758" s="60">
        <v>161.83930000000001</v>
      </c>
      <c r="P758" s="60">
        <v>231.666</v>
      </c>
      <c r="Q758" s="60">
        <v>375.80990000000003</v>
      </c>
      <c r="R758" s="60">
        <v>78.061400000000006</v>
      </c>
      <c r="S758" s="60">
        <v>327.28379999999999</v>
      </c>
      <c r="T758" s="60">
        <v>137.23169999999999</v>
      </c>
      <c r="U758" s="60">
        <v>228.72890000000001</v>
      </c>
      <c r="V758" s="60">
        <v>788.00969999999995</v>
      </c>
      <c r="W758" s="60">
        <v>107.0735</v>
      </c>
      <c r="X758" s="60">
        <v>78.261200000000002</v>
      </c>
      <c r="Y758" s="60">
        <v>182.11519999999999</v>
      </c>
    </row>
    <row r="759" spans="8:25" ht="12.75" customHeight="1">
      <c r="H759" s="59">
        <v>44522</v>
      </c>
      <c r="I759" s="60">
        <v>279.19880000000001</v>
      </c>
      <c r="J759" s="60">
        <v>147.64099999999999</v>
      </c>
      <c r="K759" s="60">
        <v>827.19979999999998</v>
      </c>
      <c r="L759" s="60">
        <v>211.33860000000001</v>
      </c>
      <c r="M759" s="60">
        <v>385.12349999999998</v>
      </c>
      <c r="N759" s="60">
        <v>319.50920000000002</v>
      </c>
      <c r="O759" s="60">
        <v>159.70500000000001</v>
      </c>
      <c r="P759" s="60">
        <v>228.01410000000001</v>
      </c>
      <c r="Q759" s="60">
        <v>366.75549999999998</v>
      </c>
      <c r="R759" s="60">
        <v>78.252099999999999</v>
      </c>
      <c r="S759" s="60">
        <v>322.34460000000001</v>
      </c>
      <c r="T759" s="60">
        <v>136.02359999999999</v>
      </c>
      <c r="U759" s="60">
        <v>219.7244</v>
      </c>
      <c r="V759" s="60">
        <v>777.24270000000001</v>
      </c>
      <c r="W759" s="60">
        <v>105.0485</v>
      </c>
      <c r="X759" s="60">
        <v>77.221100000000007</v>
      </c>
      <c r="Y759" s="60">
        <v>180.6078</v>
      </c>
    </row>
    <row r="760" spans="8:25" ht="12.75" customHeight="1">
      <c r="H760" s="59">
        <v>44523</v>
      </c>
      <c r="I760" s="60">
        <v>279.32380000000001</v>
      </c>
      <c r="J760" s="60">
        <v>146.7764</v>
      </c>
      <c r="K760" s="60">
        <v>834.31269999999995</v>
      </c>
      <c r="L760" s="60">
        <v>210.44159999999999</v>
      </c>
      <c r="M760" s="60">
        <v>386.32100000000003</v>
      </c>
      <c r="N760" s="60">
        <v>348.61619999999999</v>
      </c>
      <c r="O760" s="60">
        <v>158.69450000000001</v>
      </c>
      <c r="P760" s="60">
        <v>229.65010000000001</v>
      </c>
      <c r="Q760" s="60">
        <v>366.96960000000001</v>
      </c>
      <c r="R760" s="60">
        <v>77.536699999999996</v>
      </c>
      <c r="S760" s="60">
        <v>325.66309999999999</v>
      </c>
      <c r="T760" s="60">
        <v>137.2766</v>
      </c>
      <c r="U760" s="60">
        <v>221.08070000000001</v>
      </c>
      <c r="V760" s="60">
        <v>785.38900000000001</v>
      </c>
      <c r="W760" s="60">
        <v>105.7017</v>
      </c>
      <c r="X760" s="60">
        <v>78.480900000000005</v>
      </c>
      <c r="Y760" s="60">
        <v>180.3227</v>
      </c>
    </row>
    <row r="761" spans="8:25" ht="12.75" customHeight="1">
      <c r="H761" s="59">
        <v>44524</v>
      </c>
      <c r="I761" s="60">
        <v>281.12599999999998</v>
      </c>
      <c r="J761" s="60">
        <v>147.3356</v>
      </c>
      <c r="K761" s="60">
        <v>843.73059999999998</v>
      </c>
      <c r="L761" s="60">
        <v>220.8014</v>
      </c>
      <c r="M761" s="60">
        <v>391.54719999999998</v>
      </c>
      <c r="N761" s="60">
        <v>344.22680000000003</v>
      </c>
      <c r="O761" s="60">
        <v>158.00720000000001</v>
      </c>
      <c r="P761" s="60">
        <v>228.9776</v>
      </c>
      <c r="Q761" s="60">
        <v>364.34210000000002</v>
      </c>
      <c r="R761" s="60">
        <v>76.749600000000001</v>
      </c>
      <c r="S761" s="60">
        <v>330.0992</v>
      </c>
      <c r="T761" s="60">
        <v>136.1677</v>
      </c>
      <c r="U761" s="60">
        <v>221.3948</v>
      </c>
      <c r="V761" s="60">
        <v>800.00990000000002</v>
      </c>
      <c r="W761" s="60">
        <v>104.508</v>
      </c>
      <c r="X761" s="60">
        <v>77.955799999999996</v>
      </c>
      <c r="Y761" s="60">
        <v>179.934</v>
      </c>
    </row>
    <row r="762" spans="8:25" ht="12.75" customHeight="1">
      <c r="H762" s="59">
        <v>44526</v>
      </c>
      <c r="I762" s="60">
        <v>293.81760000000003</v>
      </c>
      <c r="J762" s="60">
        <v>152.9829</v>
      </c>
      <c r="K762" s="60">
        <v>886.44330000000002</v>
      </c>
      <c r="L762" s="60">
        <v>241.15289999999999</v>
      </c>
      <c r="M762" s="60">
        <v>409.69479999999999</v>
      </c>
      <c r="N762" s="60">
        <v>368.67739999999998</v>
      </c>
      <c r="O762" s="60">
        <v>164.17439999999999</v>
      </c>
      <c r="P762" s="60">
        <v>239.45079999999999</v>
      </c>
      <c r="Q762" s="60">
        <v>388.13720000000001</v>
      </c>
      <c r="R762" s="60">
        <v>79.165000000000006</v>
      </c>
      <c r="S762" s="60">
        <v>348.88240000000002</v>
      </c>
      <c r="T762" s="60">
        <v>139.87880000000001</v>
      </c>
      <c r="U762" s="60">
        <v>238.87479999999999</v>
      </c>
      <c r="V762" s="60">
        <v>851.9665</v>
      </c>
      <c r="W762" s="60">
        <v>108.7531</v>
      </c>
      <c r="X762" s="60">
        <v>80.348600000000005</v>
      </c>
      <c r="Y762" s="60">
        <v>185.91569999999999</v>
      </c>
    </row>
    <row r="763" spans="8:25" ht="12.75" customHeight="1">
      <c r="H763" s="59">
        <v>44529</v>
      </c>
      <c r="I763" s="60">
        <v>300.11079999999998</v>
      </c>
      <c r="J763" s="60">
        <v>155.22149999999999</v>
      </c>
      <c r="K763" s="60">
        <v>905.15539999999999</v>
      </c>
      <c r="L763" s="60">
        <v>238.3287</v>
      </c>
      <c r="M763" s="60">
        <v>418.1567</v>
      </c>
      <c r="N763" s="60">
        <v>368.02679999999998</v>
      </c>
      <c r="O763" s="60">
        <v>164.2106</v>
      </c>
      <c r="P763" s="60">
        <v>246.0581</v>
      </c>
      <c r="Q763" s="60">
        <v>390.5419</v>
      </c>
      <c r="R763" s="60">
        <v>80.890100000000004</v>
      </c>
      <c r="S763" s="60">
        <v>349.9194</v>
      </c>
      <c r="T763" s="60">
        <v>142.6694</v>
      </c>
      <c r="U763" s="60">
        <v>236.0462</v>
      </c>
      <c r="V763" s="60">
        <v>872.11009999999999</v>
      </c>
      <c r="W763" s="60">
        <v>110.395</v>
      </c>
      <c r="X763" s="60">
        <v>79.518799999999999</v>
      </c>
      <c r="Y763" s="60">
        <v>185.78890000000001</v>
      </c>
    </row>
    <row r="764" spans="8:25" ht="12.75" customHeight="1">
      <c r="H764" s="59">
        <v>44530</v>
      </c>
      <c r="I764" s="60">
        <v>294.85320000000002</v>
      </c>
      <c r="J764" s="60">
        <v>153.3656</v>
      </c>
      <c r="K764" s="60">
        <v>847.64459999999997</v>
      </c>
      <c r="L764" s="60">
        <v>245.8888</v>
      </c>
      <c r="M764" s="60">
        <v>404.43639999999999</v>
      </c>
      <c r="N764" s="60">
        <v>379.23910000000001</v>
      </c>
      <c r="O764" s="60">
        <v>163.59360000000001</v>
      </c>
      <c r="P764" s="60">
        <v>247.4358</v>
      </c>
      <c r="Q764" s="60">
        <v>396.1157</v>
      </c>
      <c r="R764" s="60">
        <v>75.712500000000006</v>
      </c>
      <c r="S764" s="60">
        <v>355.59280000000001</v>
      </c>
      <c r="T764" s="60">
        <v>140.0993</v>
      </c>
      <c r="U764" s="60">
        <v>239.1953</v>
      </c>
      <c r="V764" s="60">
        <v>853.38149999999996</v>
      </c>
      <c r="W764" s="60">
        <v>108.4791</v>
      </c>
      <c r="X764" s="60">
        <v>80.355900000000005</v>
      </c>
      <c r="Y764" s="60">
        <v>185.47049999999999</v>
      </c>
    </row>
    <row r="765" spans="8:25" ht="12.75" customHeight="1">
      <c r="H765" s="59">
        <v>44531</v>
      </c>
      <c r="I765" s="60">
        <v>299.04680000000002</v>
      </c>
      <c r="J765" s="60">
        <v>155.8047</v>
      </c>
      <c r="K765" s="60">
        <v>858.02210000000002</v>
      </c>
      <c r="L765" s="60">
        <v>245.30330000000001</v>
      </c>
      <c r="M765" s="60">
        <v>410.72379999999998</v>
      </c>
      <c r="N765" s="60">
        <v>378.08269999999999</v>
      </c>
      <c r="O765" s="60">
        <v>164.45259999999999</v>
      </c>
      <c r="P765" s="60">
        <v>250.55170000000001</v>
      </c>
      <c r="Q765" s="60">
        <v>401.26889999999997</v>
      </c>
      <c r="R765" s="60">
        <v>77.910399999999996</v>
      </c>
      <c r="S765" s="60">
        <v>352.72289999999998</v>
      </c>
      <c r="T765" s="60">
        <v>143.06710000000001</v>
      </c>
      <c r="U765" s="60">
        <v>239.5026</v>
      </c>
      <c r="V765" s="60">
        <v>868.34590000000003</v>
      </c>
      <c r="W765" s="60">
        <v>110.379</v>
      </c>
      <c r="X765" s="60">
        <v>82.944299999999998</v>
      </c>
      <c r="Y765" s="60">
        <v>188.364</v>
      </c>
    </row>
    <row r="766" spans="8:25" ht="12.75" customHeight="1">
      <c r="H766" s="59">
        <v>44532</v>
      </c>
      <c r="I766" s="60">
        <v>297.14170000000001</v>
      </c>
      <c r="J766" s="60">
        <v>153.83170000000001</v>
      </c>
      <c r="K766" s="60">
        <v>855.33870000000002</v>
      </c>
      <c r="L766" s="60">
        <v>241.63910000000001</v>
      </c>
      <c r="M766" s="60">
        <v>408.72609999999997</v>
      </c>
      <c r="N766" s="60">
        <v>373.88069999999999</v>
      </c>
      <c r="O766" s="60">
        <v>162.75909999999999</v>
      </c>
      <c r="P766" s="60">
        <v>249.3665</v>
      </c>
      <c r="Q766" s="60">
        <v>399.048</v>
      </c>
      <c r="R766" s="60">
        <v>76.459199999999996</v>
      </c>
      <c r="S766" s="60">
        <v>347.75310000000002</v>
      </c>
      <c r="T766" s="60">
        <v>142.01419999999999</v>
      </c>
      <c r="U766" s="60">
        <v>236.4846</v>
      </c>
      <c r="V766" s="60">
        <v>866.23479999999995</v>
      </c>
      <c r="W766" s="60">
        <v>108.09220000000001</v>
      </c>
      <c r="X766" s="60">
        <v>80.932699999999997</v>
      </c>
      <c r="Y766" s="60">
        <v>187.43510000000001</v>
      </c>
    </row>
    <row r="767" spans="8:25" ht="12.75" customHeight="1">
      <c r="H767" s="59">
        <v>44533</v>
      </c>
      <c r="I767" s="60">
        <v>302.03620000000001</v>
      </c>
      <c r="J767" s="60">
        <v>155.93889999999999</v>
      </c>
      <c r="K767" s="60">
        <v>875.68799999999999</v>
      </c>
      <c r="L767" s="60">
        <v>249.3518</v>
      </c>
      <c r="M767" s="60">
        <v>416.10660000000001</v>
      </c>
      <c r="N767" s="60">
        <v>377.12299999999999</v>
      </c>
      <c r="O767" s="60">
        <v>165.13460000000001</v>
      </c>
      <c r="P767" s="60">
        <v>249.90530000000001</v>
      </c>
      <c r="Q767" s="60">
        <v>405.71379999999999</v>
      </c>
      <c r="R767" s="60">
        <v>77.5886</v>
      </c>
      <c r="S767" s="60">
        <v>351.36079999999998</v>
      </c>
      <c r="T767" s="60">
        <v>144.21129999999999</v>
      </c>
      <c r="U767" s="60">
        <v>244.666</v>
      </c>
      <c r="V767" s="60">
        <v>888.81719999999996</v>
      </c>
      <c r="W767" s="60">
        <v>110.72020000000001</v>
      </c>
      <c r="X767" s="60">
        <v>83.030100000000004</v>
      </c>
      <c r="Y767" s="60">
        <v>190.04679999999999</v>
      </c>
    </row>
    <row r="768" spans="8:25" ht="12.75" customHeight="1">
      <c r="H768" s="59">
        <v>44536</v>
      </c>
      <c r="I768" s="60">
        <v>297.43310000000002</v>
      </c>
      <c r="J768" s="60">
        <v>152.22130000000001</v>
      </c>
      <c r="K768" s="60">
        <v>864.98569999999995</v>
      </c>
      <c r="L768" s="60">
        <v>238.8184</v>
      </c>
      <c r="M768" s="60">
        <v>410.45150000000001</v>
      </c>
      <c r="N768" s="60">
        <v>370.00900000000001</v>
      </c>
      <c r="O768" s="60">
        <v>162.63499999999999</v>
      </c>
      <c r="P768" s="60">
        <v>245.70609999999999</v>
      </c>
      <c r="Q768" s="60">
        <v>396.94189999999998</v>
      </c>
      <c r="R768" s="60">
        <v>75.463499999999996</v>
      </c>
      <c r="S768" s="60">
        <v>343.37360000000001</v>
      </c>
      <c r="T768" s="60">
        <v>140.85489999999999</v>
      </c>
      <c r="U768" s="60">
        <v>235.81299999999999</v>
      </c>
      <c r="V768" s="60">
        <v>874.80539999999996</v>
      </c>
      <c r="W768" s="60">
        <v>107.1365</v>
      </c>
      <c r="X768" s="60">
        <v>81.412800000000004</v>
      </c>
      <c r="Y768" s="60">
        <v>187.10929999999999</v>
      </c>
    </row>
    <row r="769" spans="8:25" ht="12.75" customHeight="1">
      <c r="H769" s="59">
        <v>44537</v>
      </c>
      <c r="I769" s="60">
        <v>288.8116</v>
      </c>
      <c r="J769" s="60">
        <v>149.38339999999999</v>
      </c>
      <c r="K769" s="60">
        <v>835.17229999999995</v>
      </c>
      <c r="L769" s="60">
        <v>227.5634</v>
      </c>
      <c r="M769" s="60">
        <v>394.46190000000001</v>
      </c>
      <c r="N769" s="60">
        <v>365.84820000000002</v>
      </c>
      <c r="O769" s="60">
        <v>161.40639999999999</v>
      </c>
      <c r="P769" s="60">
        <v>239.90549999999999</v>
      </c>
      <c r="Q769" s="60">
        <v>387.80500000000001</v>
      </c>
      <c r="R769" s="60">
        <v>75.298000000000002</v>
      </c>
      <c r="S769" s="60">
        <v>335.1431</v>
      </c>
      <c r="T769" s="60">
        <v>141.5943</v>
      </c>
      <c r="U769" s="60">
        <v>232.04079999999999</v>
      </c>
      <c r="V769" s="60">
        <v>833.20010000000002</v>
      </c>
      <c r="W769" s="60">
        <v>105.52849999999999</v>
      </c>
      <c r="X769" s="60">
        <v>80.107600000000005</v>
      </c>
      <c r="Y769" s="60">
        <v>187.434</v>
      </c>
    </row>
    <row r="770" spans="8:25" ht="12.75" customHeight="1">
      <c r="H770" s="59">
        <v>44538</v>
      </c>
      <c r="I770" s="60">
        <v>285.32380000000001</v>
      </c>
      <c r="J770" s="60">
        <v>147.398</v>
      </c>
      <c r="K770" s="60">
        <v>822.66660000000002</v>
      </c>
      <c r="L770" s="60">
        <v>222.81020000000001</v>
      </c>
      <c r="M770" s="60">
        <v>388.38760000000002</v>
      </c>
      <c r="N770" s="60">
        <v>360.43579999999997</v>
      </c>
      <c r="O770" s="60">
        <v>159.9135</v>
      </c>
      <c r="P770" s="60">
        <v>238.10499999999999</v>
      </c>
      <c r="Q770" s="60">
        <v>381.2056</v>
      </c>
      <c r="R770" s="60">
        <v>75.080799999999996</v>
      </c>
      <c r="S770" s="60">
        <v>330.30020000000002</v>
      </c>
      <c r="T770" s="60">
        <v>139.0513</v>
      </c>
      <c r="U770" s="60">
        <v>228.61160000000001</v>
      </c>
      <c r="V770" s="60">
        <v>817.70339999999999</v>
      </c>
      <c r="W770" s="60">
        <v>105.642</v>
      </c>
      <c r="X770" s="60">
        <v>80.232399999999998</v>
      </c>
      <c r="Y770" s="60">
        <v>188.26349999999999</v>
      </c>
    </row>
    <row r="771" spans="8:25" ht="12.75" customHeight="1">
      <c r="H771" s="59">
        <v>44539</v>
      </c>
      <c r="I771" s="60">
        <v>280.06659999999999</v>
      </c>
      <c r="J771" s="60">
        <v>145.23570000000001</v>
      </c>
      <c r="K771" s="60">
        <v>809.13739999999996</v>
      </c>
      <c r="L771" s="60">
        <v>223.56630000000001</v>
      </c>
      <c r="M771" s="60">
        <v>380.01330000000002</v>
      </c>
      <c r="N771" s="60">
        <v>361.71019999999999</v>
      </c>
      <c r="O771" s="60">
        <v>157.43700000000001</v>
      </c>
      <c r="P771" s="60">
        <v>234.6122</v>
      </c>
      <c r="Q771" s="60">
        <v>379.75709999999998</v>
      </c>
      <c r="R771" s="60">
        <v>72.972999999999999</v>
      </c>
      <c r="S771" s="60">
        <v>330.82729999999998</v>
      </c>
      <c r="T771" s="60">
        <v>138.3219</v>
      </c>
      <c r="U771" s="60">
        <v>229.16630000000001</v>
      </c>
      <c r="V771" s="60">
        <v>801.36069999999995</v>
      </c>
      <c r="W771" s="60">
        <v>103.9195</v>
      </c>
      <c r="X771" s="60">
        <v>79.073800000000006</v>
      </c>
      <c r="Y771" s="60">
        <v>188.0018</v>
      </c>
    </row>
    <row r="772" spans="8:25" ht="12.75" customHeight="1">
      <c r="H772" s="59">
        <v>44540</v>
      </c>
      <c r="I772" s="60">
        <v>279.59199999999998</v>
      </c>
      <c r="J772" s="60">
        <v>145.95050000000001</v>
      </c>
      <c r="K772" s="60">
        <v>803.63909999999998</v>
      </c>
      <c r="L772" s="60">
        <v>221.74359999999999</v>
      </c>
      <c r="M772" s="60">
        <v>377.4264</v>
      </c>
      <c r="N772" s="60">
        <v>364.11829999999998</v>
      </c>
      <c r="O772" s="60">
        <v>158.82220000000001</v>
      </c>
      <c r="P772" s="60">
        <v>235.17359999999999</v>
      </c>
      <c r="Q772" s="60">
        <v>380.14170000000001</v>
      </c>
      <c r="R772" s="60">
        <v>75.298100000000005</v>
      </c>
      <c r="S772" s="60">
        <v>329.25009999999997</v>
      </c>
      <c r="T772" s="60">
        <v>139.7997</v>
      </c>
      <c r="U772" s="60">
        <v>230.06039999999999</v>
      </c>
      <c r="V772" s="60">
        <v>793.20939999999996</v>
      </c>
      <c r="W772" s="60">
        <v>104.9845</v>
      </c>
      <c r="X772" s="60">
        <v>80.646000000000001</v>
      </c>
      <c r="Y772" s="60">
        <v>189.0077</v>
      </c>
    </row>
    <row r="773" spans="8:25" ht="12.75" customHeight="1">
      <c r="H773" s="59">
        <v>44543</v>
      </c>
      <c r="I773" s="60">
        <v>284.62709999999998</v>
      </c>
      <c r="J773" s="60">
        <v>148.65880000000001</v>
      </c>
      <c r="K773" s="60">
        <v>822.24800000000005</v>
      </c>
      <c r="L773" s="60">
        <v>225.24690000000001</v>
      </c>
      <c r="M773" s="60">
        <v>387.14949999999999</v>
      </c>
      <c r="N773" s="60">
        <v>369.85879999999997</v>
      </c>
      <c r="O773" s="60">
        <v>159.89709999999999</v>
      </c>
      <c r="P773" s="60">
        <v>235.08619999999999</v>
      </c>
      <c r="Q773" s="60">
        <v>381.93509999999998</v>
      </c>
      <c r="R773" s="60">
        <v>75.729399999999998</v>
      </c>
      <c r="S773" s="60">
        <v>331.38240000000002</v>
      </c>
      <c r="T773" s="60">
        <v>140.7561</v>
      </c>
      <c r="U773" s="60">
        <v>233.8134</v>
      </c>
      <c r="V773" s="60">
        <v>821.63649999999996</v>
      </c>
      <c r="W773" s="60">
        <v>106.233</v>
      </c>
      <c r="X773" s="60">
        <v>81.028999999999996</v>
      </c>
      <c r="Y773" s="60">
        <v>189.97710000000001</v>
      </c>
    </row>
    <row r="774" spans="8:25" ht="12.75" customHeight="1">
      <c r="H774" s="59">
        <v>44544</v>
      </c>
      <c r="I774" s="60">
        <v>290.65219999999999</v>
      </c>
      <c r="J774" s="60">
        <v>151.26929999999999</v>
      </c>
      <c r="K774" s="60">
        <v>848.04880000000003</v>
      </c>
      <c r="L774" s="60">
        <v>223.81720000000001</v>
      </c>
      <c r="M774" s="60">
        <v>401.9846</v>
      </c>
      <c r="N774" s="60">
        <v>370.8811</v>
      </c>
      <c r="O774" s="60">
        <v>155.1979</v>
      </c>
      <c r="P774" s="60">
        <v>233.47749999999999</v>
      </c>
      <c r="Q774" s="60">
        <v>379.59129999999999</v>
      </c>
      <c r="R774" s="60">
        <v>75.528199999999998</v>
      </c>
      <c r="S774" s="60">
        <v>331.61680000000001</v>
      </c>
      <c r="T774" s="60">
        <v>140.06319999999999</v>
      </c>
      <c r="U774" s="60">
        <v>233.1942</v>
      </c>
      <c r="V774" s="60">
        <v>864.64970000000005</v>
      </c>
      <c r="W774" s="60">
        <v>105.7559</v>
      </c>
      <c r="X774" s="60">
        <v>80.420199999999994</v>
      </c>
      <c r="Y774" s="60">
        <v>189.9419</v>
      </c>
    </row>
    <row r="775" spans="8:25" ht="12.75" customHeight="1">
      <c r="H775" s="59">
        <v>44545</v>
      </c>
      <c r="I775" s="60">
        <v>293.12040000000002</v>
      </c>
      <c r="J775" s="60">
        <v>151.9564</v>
      </c>
      <c r="K775" s="60">
        <v>857.68550000000005</v>
      </c>
      <c r="L775" s="60">
        <v>220.7407</v>
      </c>
      <c r="M775" s="60">
        <v>408.52359999999999</v>
      </c>
      <c r="N775" s="60">
        <v>370.3331</v>
      </c>
      <c r="O775" s="60">
        <v>154.50909999999999</v>
      </c>
      <c r="P775" s="60">
        <v>233.41640000000001</v>
      </c>
      <c r="Q775" s="60">
        <v>374.94510000000002</v>
      </c>
      <c r="R775" s="60">
        <v>75.877200000000002</v>
      </c>
      <c r="S775" s="60">
        <v>330.12009999999998</v>
      </c>
      <c r="T775" s="60">
        <v>139.14689999999999</v>
      </c>
      <c r="U775" s="60">
        <v>229.97030000000001</v>
      </c>
      <c r="V775" s="60">
        <v>886.09270000000004</v>
      </c>
      <c r="W775" s="60">
        <v>104.6679</v>
      </c>
      <c r="X775" s="60">
        <v>80.236099999999993</v>
      </c>
      <c r="Y775" s="60">
        <v>186.7842</v>
      </c>
    </row>
    <row r="776" spans="8:25" ht="12.75" customHeight="1">
      <c r="H776" s="59">
        <v>44546</v>
      </c>
      <c r="I776" s="60">
        <v>295.89569999999998</v>
      </c>
      <c r="J776" s="60">
        <v>153.4178</v>
      </c>
      <c r="K776" s="60">
        <v>866.10410000000002</v>
      </c>
      <c r="L776" s="60">
        <v>226.78970000000001</v>
      </c>
      <c r="M776" s="60">
        <v>411.04259999999999</v>
      </c>
      <c r="N776" s="60">
        <v>379.70119999999997</v>
      </c>
      <c r="O776" s="60">
        <v>156.80449999999999</v>
      </c>
      <c r="P776" s="60">
        <v>237.2149</v>
      </c>
      <c r="Q776" s="60">
        <v>382.17880000000002</v>
      </c>
      <c r="R776" s="60">
        <v>76.617400000000004</v>
      </c>
      <c r="S776" s="60">
        <v>335.17380000000003</v>
      </c>
      <c r="T776" s="60">
        <v>141.3552</v>
      </c>
      <c r="U776" s="60">
        <v>235.5514</v>
      </c>
      <c r="V776" s="60">
        <v>889.13509999999997</v>
      </c>
      <c r="W776" s="60">
        <v>106.8186</v>
      </c>
      <c r="X776" s="60">
        <v>82.025800000000004</v>
      </c>
      <c r="Y776" s="60">
        <v>190.64769999999999</v>
      </c>
    </row>
    <row r="777" spans="8:25" ht="12.75" customHeight="1">
      <c r="H777" s="59">
        <v>44547</v>
      </c>
      <c r="I777" s="60">
        <v>294.94819999999999</v>
      </c>
      <c r="J777" s="60">
        <v>152.75120000000001</v>
      </c>
      <c r="K777" s="60">
        <v>865.8854</v>
      </c>
      <c r="L777" s="60">
        <v>228.6943</v>
      </c>
      <c r="M777" s="60">
        <v>410.24880000000002</v>
      </c>
      <c r="N777" s="60">
        <v>391.58519999999999</v>
      </c>
      <c r="O777" s="60">
        <v>156.48740000000001</v>
      </c>
      <c r="P777" s="60">
        <v>235.2294</v>
      </c>
      <c r="Q777" s="60">
        <v>381.5883</v>
      </c>
      <c r="R777" s="60">
        <v>76.070599999999999</v>
      </c>
      <c r="S777" s="60">
        <v>336.42469999999997</v>
      </c>
      <c r="T777" s="60">
        <v>141.25319999999999</v>
      </c>
      <c r="U777" s="60">
        <v>234.7388</v>
      </c>
      <c r="V777" s="60">
        <v>890.23180000000002</v>
      </c>
      <c r="W777" s="60">
        <v>105.7555</v>
      </c>
      <c r="X777" s="60">
        <v>79.8429</v>
      </c>
      <c r="Y777" s="60">
        <v>189.23650000000001</v>
      </c>
    </row>
    <row r="778" spans="8:25" ht="12.75" customHeight="1">
      <c r="H778" s="59">
        <v>44550</v>
      </c>
      <c r="I778" s="60">
        <v>297.01310000000001</v>
      </c>
      <c r="J778" s="60">
        <v>152.9659</v>
      </c>
      <c r="K778" s="60">
        <v>876.18259999999998</v>
      </c>
      <c r="L778" s="60">
        <v>229.1403</v>
      </c>
      <c r="M778" s="60">
        <v>414.03149999999999</v>
      </c>
      <c r="N778" s="60">
        <v>414.5736</v>
      </c>
      <c r="O778" s="60">
        <v>158.67269999999999</v>
      </c>
      <c r="P778" s="60">
        <v>236.2225</v>
      </c>
      <c r="Q778" s="60">
        <v>386.10829999999999</v>
      </c>
      <c r="R778" s="60">
        <v>75.610100000000003</v>
      </c>
      <c r="S778" s="60">
        <v>337.89609999999999</v>
      </c>
      <c r="T778" s="60">
        <v>140.74170000000001</v>
      </c>
      <c r="U778" s="60">
        <v>235.23349999999999</v>
      </c>
      <c r="V778" s="60">
        <v>901.90940000000001</v>
      </c>
      <c r="W778" s="60">
        <v>105.50449999999999</v>
      </c>
      <c r="X778" s="60">
        <v>79.949299999999994</v>
      </c>
      <c r="Y778" s="60">
        <v>188.51779999999999</v>
      </c>
    </row>
    <row r="779" spans="8:25" ht="12.75" customHeight="1">
      <c r="H779" s="59">
        <v>44551</v>
      </c>
      <c r="I779" s="60">
        <v>296.8537</v>
      </c>
      <c r="J779" s="60">
        <v>153.35679999999999</v>
      </c>
      <c r="K779" s="60">
        <v>873.89179999999999</v>
      </c>
      <c r="L779" s="60">
        <v>225.8595</v>
      </c>
      <c r="M779" s="60">
        <v>414.2319</v>
      </c>
      <c r="N779" s="60">
        <v>400.73970000000003</v>
      </c>
      <c r="O779" s="60">
        <v>157.17840000000001</v>
      </c>
      <c r="P779" s="60">
        <v>235.82679999999999</v>
      </c>
      <c r="Q779" s="60">
        <v>378.20479999999998</v>
      </c>
      <c r="R779" s="60">
        <v>76.225800000000007</v>
      </c>
      <c r="S779" s="60">
        <v>333.8374</v>
      </c>
      <c r="T779" s="60">
        <v>141.584</v>
      </c>
      <c r="U779" s="60">
        <v>233.0318</v>
      </c>
      <c r="V779" s="60">
        <v>900.36519999999996</v>
      </c>
      <c r="W779" s="60">
        <v>106.37139999999999</v>
      </c>
      <c r="X779" s="60">
        <v>82.064800000000005</v>
      </c>
      <c r="Y779" s="60">
        <v>189.82490000000001</v>
      </c>
    </row>
    <row r="780" spans="8:25" ht="12.75" customHeight="1">
      <c r="H780" s="59">
        <v>44552</v>
      </c>
      <c r="I780" s="60">
        <v>296.90100000000001</v>
      </c>
      <c r="J780" s="60">
        <v>152.95150000000001</v>
      </c>
      <c r="K780" s="60">
        <v>877.99810000000002</v>
      </c>
      <c r="L780" s="60">
        <v>228.0095</v>
      </c>
      <c r="M780" s="60">
        <v>413.9314</v>
      </c>
      <c r="N780" s="60">
        <v>398.19080000000002</v>
      </c>
      <c r="O780" s="60">
        <v>158.7835</v>
      </c>
      <c r="P780" s="60">
        <v>236.24420000000001</v>
      </c>
      <c r="Q780" s="60">
        <v>378.20530000000002</v>
      </c>
      <c r="R780" s="60">
        <v>76.084100000000007</v>
      </c>
      <c r="S780" s="60">
        <v>333.69589999999999</v>
      </c>
      <c r="T780" s="60">
        <v>142.22880000000001</v>
      </c>
      <c r="U780" s="60">
        <v>233.8458</v>
      </c>
      <c r="V780" s="60">
        <v>899.29639999999995</v>
      </c>
      <c r="W780" s="60">
        <v>106.5776</v>
      </c>
      <c r="X780" s="60">
        <v>81.062899999999999</v>
      </c>
      <c r="Y780" s="60">
        <v>189.53440000000001</v>
      </c>
    </row>
    <row r="781" spans="8:25" ht="12.75" customHeight="1">
      <c r="H781" s="59">
        <v>44553</v>
      </c>
      <c r="I781" s="60">
        <v>296.85669999999999</v>
      </c>
      <c r="J781" s="60">
        <v>152.81829999999999</v>
      </c>
      <c r="K781" s="60">
        <v>877.03510000000006</v>
      </c>
      <c r="L781" s="60">
        <v>226.09819999999999</v>
      </c>
      <c r="M781" s="60">
        <v>415.27260000000001</v>
      </c>
      <c r="N781" s="60">
        <v>389.524</v>
      </c>
      <c r="O781" s="60">
        <v>157.19220000000001</v>
      </c>
      <c r="P781" s="60">
        <v>235.20009999999999</v>
      </c>
      <c r="Q781" s="60">
        <v>371.11799999999999</v>
      </c>
      <c r="R781" s="60">
        <v>75.1982</v>
      </c>
      <c r="S781" s="60">
        <v>330.3888</v>
      </c>
      <c r="T781" s="60">
        <v>141.5558</v>
      </c>
      <c r="U781" s="60">
        <v>231.77780000000001</v>
      </c>
      <c r="V781" s="60">
        <v>901.8329</v>
      </c>
      <c r="W781" s="60">
        <v>105.7002</v>
      </c>
      <c r="X781" s="60">
        <v>81.564499999999995</v>
      </c>
      <c r="Y781" s="60">
        <v>189.4436</v>
      </c>
    </row>
    <row r="782" spans="8:25" ht="12.75" customHeight="1">
      <c r="H782" s="59">
        <v>44554</v>
      </c>
      <c r="I782" s="60">
        <v>296.85669999999999</v>
      </c>
      <c r="J782" s="60">
        <v>152.81829999999999</v>
      </c>
      <c r="K782" s="60">
        <v>877.03510000000006</v>
      </c>
      <c r="L782" s="60">
        <v>226.09819999999999</v>
      </c>
      <c r="M782" s="60">
        <v>415.27260000000001</v>
      </c>
      <c r="N782" s="60">
        <v>389.524</v>
      </c>
      <c r="O782" s="60">
        <v>157.19220000000001</v>
      </c>
      <c r="P782" s="60">
        <v>235.20009999999999</v>
      </c>
      <c r="Q782" s="60">
        <v>371.11799999999999</v>
      </c>
      <c r="R782" s="60">
        <v>75.1982</v>
      </c>
      <c r="S782" s="60">
        <v>330.3888</v>
      </c>
      <c r="T782" s="60">
        <v>141.5558</v>
      </c>
      <c r="U782" s="60">
        <v>231.77780000000001</v>
      </c>
      <c r="V782" s="60">
        <v>901.8329</v>
      </c>
      <c r="W782" s="60">
        <v>105.7002</v>
      </c>
      <c r="X782" s="60">
        <v>81.564499999999995</v>
      </c>
      <c r="Y782" s="60">
        <v>189.4436</v>
      </c>
    </row>
    <row r="783" spans="8:25" ht="12.75" customHeight="1">
      <c r="H783" s="59">
        <v>44557</v>
      </c>
      <c r="I783" s="60">
        <v>296.90230000000003</v>
      </c>
      <c r="J783" s="60">
        <v>152.58539999999999</v>
      </c>
      <c r="K783" s="60">
        <v>882.29939999999999</v>
      </c>
      <c r="L783" s="60">
        <v>225.93629999999999</v>
      </c>
      <c r="M783" s="60">
        <v>416.10019999999997</v>
      </c>
      <c r="N783" s="60">
        <v>387.04020000000003</v>
      </c>
      <c r="O783" s="60">
        <v>155.24250000000001</v>
      </c>
      <c r="P783" s="60">
        <v>234.9178</v>
      </c>
      <c r="Q783" s="60">
        <v>372.45069999999998</v>
      </c>
      <c r="R783" s="60">
        <v>75.272199999999998</v>
      </c>
      <c r="S783" s="60">
        <v>330.18209999999999</v>
      </c>
      <c r="T783" s="60">
        <v>141.13380000000001</v>
      </c>
      <c r="U783" s="60">
        <v>232.3613</v>
      </c>
      <c r="V783" s="60">
        <v>906.73789999999997</v>
      </c>
      <c r="W783" s="60">
        <v>104.5996</v>
      </c>
      <c r="X783" s="60">
        <v>82.600700000000003</v>
      </c>
      <c r="Y783" s="60">
        <v>189.5932</v>
      </c>
    </row>
    <row r="784" spans="8:25" ht="12.75" customHeight="1">
      <c r="H784" s="59">
        <v>44558</v>
      </c>
      <c r="I784" s="60">
        <v>296.88490000000002</v>
      </c>
      <c r="J784" s="60">
        <v>152.62110000000001</v>
      </c>
      <c r="K784" s="60">
        <v>886.87890000000004</v>
      </c>
      <c r="L784" s="60">
        <v>225.8997</v>
      </c>
      <c r="M784" s="60">
        <v>416.86250000000001</v>
      </c>
      <c r="N784" s="60">
        <v>385.54910000000001</v>
      </c>
      <c r="O784" s="60">
        <v>153.80369999999999</v>
      </c>
      <c r="P784" s="60">
        <v>233.7722</v>
      </c>
      <c r="Q784" s="60">
        <v>375.76909999999998</v>
      </c>
      <c r="R784" s="60">
        <v>76.177199999999999</v>
      </c>
      <c r="S784" s="60">
        <v>328.86810000000003</v>
      </c>
      <c r="T784" s="60">
        <v>141.46549999999999</v>
      </c>
      <c r="U784" s="60">
        <v>230.75640000000001</v>
      </c>
      <c r="V784" s="60">
        <v>910.23680000000002</v>
      </c>
      <c r="W784" s="60">
        <v>104.5561</v>
      </c>
      <c r="X784" s="60">
        <v>81.481399999999994</v>
      </c>
      <c r="Y784" s="60">
        <v>189.16919999999999</v>
      </c>
    </row>
    <row r="785" spans="8:25" ht="12.75" customHeight="1">
      <c r="H785" s="59">
        <v>44559</v>
      </c>
      <c r="I785" s="60">
        <v>295.6361</v>
      </c>
      <c r="J785" s="60">
        <v>150.96530000000001</v>
      </c>
      <c r="K785" s="60">
        <v>885.54579999999999</v>
      </c>
      <c r="L785" s="60">
        <v>220.9085</v>
      </c>
      <c r="M785" s="60">
        <v>416.70960000000002</v>
      </c>
      <c r="N785" s="60">
        <v>382.35649999999998</v>
      </c>
      <c r="O785" s="60">
        <v>151.61070000000001</v>
      </c>
      <c r="P785" s="60">
        <v>231.82230000000001</v>
      </c>
      <c r="Q785" s="60">
        <v>372.54969999999997</v>
      </c>
      <c r="R785" s="60">
        <v>74.658199999999994</v>
      </c>
      <c r="S785" s="60">
        <v>324.41300000000001</v>
      </c>
      <c r="T785" s="60">
        <v>140.2604</v>
      </c>
      <c r="U785" s="60">
        <v>227.37100000000001</v>
      </c>
      <c r="V785" s="60">
        <v>910.55169999999998</v>
      </c>
      <c r="W785" s="60">
        <v>103.7235</v>
      </c>
      <c r="X785" s="60">
        <v>80.603700000000003</v>
      </c>
      <c r="Y785" s="60">
        <v>187.6174</v>
      </c>
    </row>
    <row r="786" spans="8:25" ht="12.75" customHeight="1">
      <c r="H786" s="59">
        <v>44560</v>
      </c>
      <c r="I786" s="60">
        <v>297.72489999999999</v>
      </c>
      <c r="J786" s="60">
        <v>153.0017</v>
      </c>
      <c r="K786" s="60">
        <v>890.17269999999996</v>
      </c>
      <c r="L786" s="60">
        <v>224.1908</v>
      </c>
      <c r="M786" s="60">
        <v>418.95920000000001</v>
      </c>
      <c r="N786" s="60">
        <v>386.33409999999998</v>
      </c>
      <c r="O786" s="60">
        <v>153.8013</v>
      </c>
      <c r="P786" s="60">
        <v>233.61619999999999</v>
      </c>
      <c r="Q786" s="60">
        <v>374.86950000000002</v>
      </c>
      <c r="R786" s="60">
        <v>76.741799999999998</v>
      </c>
      <c r="S786" s="60">
        <v>327.11970000000002</v>
      </c>
      <c r="T786" s="60">
        <v>142.1035</v>
      </c>
      <c r="U786" s="60">
        <v>230.18770000000001</v>
      </c>
      <c r="V786" s="60">
        <v>913.24369999999999</v>
      </c>
      <c r="W786" s="60">
        <v>105.5468</v>
      </c>
      <c r="X786" s="60">
        <v>82.846999999999994</v>
      </c>
      <c r="Y786" s="60">
        <v>189.4263</v>
      </c>
    </row>
    <row r="787" spans="8:25" ht="12.75" customHeight="1">
      <c r="H787" s="59">
        <v>44561</v>
      </c>
      <c r="I787" s="60">
        <v>247.03319999999999</v>
      </c>
      <c r="J787" s="60">
        <v>143.559</v>
      </c>
      <c r="K787" s="60">
        <v>659.27549999999997</v>
      </c>
      <c r="L787" s="60">
        <v>223.75559999999999</v>
      </c>
      <c r="M787" s="60">
        <v>313.06490000000002</v>
      </c>
      <c r="N787" s="60">
        <v>385.05919999999998</v>
      </c>
      <c r="O787" s="60">
        <v>152.9237</v>
      </c>
      <c r="P787" s="60">
        <v>230.91309999999999</v>
      </c>
      <c r="Q787" s="60">
        <v>350.95749999999998</v>
      </c>
      <c r="R787" s="60">
        <v>74.381900000000002</v>
      </c>
      <c r="S787" s="60">
        <v>327.85180000000003</v>
      </c>
      <c r="T787" s="60">
        <v>142.8648</v>
      </c>
      <c r="U787" s="60">
        <v>225.84469999999999</v>
      </c>
      <c r="V787" s="60">
        <v>637.52719999999999</v>
      </c>
      <c r="W787" s="60">
        <v>103.20869999999999</v>
      </c>
      <c r="X787" s="60">
        <v>82.524799999999999</v>
      </c>
      <c r="Y787" s="60">
        <v>188.0386</v>
      </c>
    </row>
    <row r="788" spans="8:25" ht="12.75" customHeight="1">
      <c r="H788" s="59">
        <v>44564</v>
      </c>
      <c r="I788" s="60">
        <v>243.28569999999999</v>
      </c>
      <c r="J788" s="60">
        <v>141.148</v>
      </c>
      <c r="K788" s="60">
        <v>653.56029999999998</v>
      </c>
      <c r="L788" s="60">
        <v>213.3271</v>
      </c>
      <c r="M788" s="60">
        <v>309.75529999999998</v>
      </c>
      <c r="N788" s="60">
        <v>374.72719999999998</v>
      </c>
      <c r="O788" s="60">
        <v>150.0258</v>
      </c>
      <c r="P788" s="60">
        <v>223.1652</v>
      </c>
      <c r="Q788" s="60">
        <v>343.01499999999999</v>
      </c>
      <c r="R788" s="60">
        <v>73.379900000000006</v>
      </c>
      <c r="S788" s="60">
        <v>318.6902</v>
      </c>
      <c r="T788" s="60">
        <v>143.17689999999999</v>
      </c>
      <c r="U788" s="60">
        <v>219.66759999999999</v>
      </c>
      <c r="V788" s="60">
        <v>631.6499</v>
      </c>
      <c r="W788" s="60">
        <v>99.992999999999995</v>
      </c>
      <c r="X788" s="60">
        <v>80.505700000000004</v>
      </c>
      <c r="Y788" s="60">
        <v>187.57650000000001</v>
      </c>
    </row>
    <row r="789" spans="8:25" ht="12.75" customHeight="1">
      <c r="H789" s="59">
        <v>44565</v>
      </c>
      <c r="I789" s="60">
        <v>245.41679999999999</v>
      </c>
      <c r="J789" s="60">
        <v>140.78030000000001</v>
      </c>
      <c r="K789" s="60">
        <v>662.17449999999997</v>
      </c>
      <c r="L789" s="60">
        <v>210.61320000000001</v>
      </c>
      <c r="M789" s="60">
        <v>314.95960000000002</v>
      </c>
      <c r="N789" s="60">
        <v>376.12520000000001</v>
      </c>
      <c r="O789" s="60">
        <v>149.6875</v>
      </c>
      <c r="P789" s="60">
        <v>225.3758</v>
      </c>
      <c r="Q789" s="60">
        <v>343.51139999999998</v>
      </c>
      <c r="R789" s="60">
        <v>74.910799999999995</v>
      </c>
      <c r="S789" s="60">
        <v>318.07510000000002</v>
      </c>
      <c r="T789" s="60">
        <v>140.50479999999999</v>
      </c>
      <c r="U789" s="60">
        <v>216.9503</v>
      </c>
      <c r="V789" s="60">
        <v>648.74069999999995</v>
      </c>
      <c r="W789" s="60">
        <v>99.812399999999997</v>
      </c>
      <c r="X789" s="60">
        <v>78.833299999999994</v>
      </c>
      <c r="Y789" s="60">
        <v>185.7098</v>
      </c>
    </row>
    <row r="790" spans="8:25" ht="12.75" customHeight="1">
      <c r="H790" s="59">
        <v>44566</v>
      </c>
      <c r="I790" s="60">
        <v>244.13310000000001</v>
      </c>
      <c r="J790" s="60">
        <v>138.58580000000001</v>
      </c>
      <c r="K790" s="60">
        <v>667.07060000000001</v>
      </c>
      <c r="L790" s="60">
        <v>208.31630000000001</v>
      </c>
      <c r="M790" s="60">
        <v>316.46570000000003</v>
      </c>
      <c r="N790" s="60">
        <v>372.69929999999999</v>
      </c>
      <c r="O790" s="60">
        <v>146.62520000000001</v>
      </c>
      <c r="P790" s="60">
        <v>217.39490000000001</v>
      </c>
      <c r="Q790" s="60">
        <v>339.54050000000001</v>
      </c>
      <c r="R790" s="60">
        <v>73.138800000000003</v>
      </c>
      <c r="S790" s="60">
        <v>315.32060000000001</v>
      </c>
      <c r="T790" s="60">
        <v>139.72569999999999</v>
      </c>
      <c r="U790" s="60">
        <v>211.2585</v>
      </c>
      <c r="V790" s="60">
        <v>658.01049999999998</v>
      </c>
      <c r="W790" s="60">
        <v>96.7804</v>
      </c>
      <c r="X790" s="60">
        <v>76.311000000000007</v>
      </c>
      <c r="Y790" s="60">
        <v>183.52340000000001</v>
      </c>
    </row>
    <row r="791" spans="8:25" ht="12.75" customHeight="1">
      <c r="H791" s="59">
        <v>44567</v>
      </c>
      <c r="I791" s="60">
        <v>254.70439999999999</v>
      </c>
      <c r="J791" s="60">
        <v>141.50200000000001</v>
      </c>
      <c r="K791" s="60">
        <v>708.75900000000001</v>
      </c>
      <c r="L791" s="60">
        <v>211.65940000000001</v>
      </c>
      <c r="M791" s="60">
        <v>338.23719999999997</v>
      </c>
      <c r="N791" s="60">
        <v>376.32350000000002</v>
      </c>
      <c r="O791" s="60">
        <v>147.7937</v>
      </c>
      <c r="P791" s="60">
        <v>218.54480000000001</v>
      </c>
      <c r="Q791" s="60">
        <v>342.1388</v>
      </c>
      <c r="R791" s="60">
        <v>73.212800000000001</v>
      </c>
      <c r="S791" s="60">
        <v>318.98829999999998</v>
      </c>
      <c r="T791" s="60">
        <v>141.13570000000001</v>
      </c>
      <c r="U791" s="60">
        <v>210.20079999999999</v>
      </c>
      <c r="V791" s="60">
        <v>717.93029999999999</v>
      </c>
      <c r="W791" s="60">
        <v>98.498500000000007</v>
      </c>
      <c r="X791" s="60">
        <v>77.048100000000005</v>
      </c>
      <c r="Y791" s="60">
        <v>185.03479999999999</v>
      </c>
    </row>
    <row r="792" spans="8:25" ht="12.75" customHeight="1">
      <c r="H792" s="59">
        <v>44568</v>
      </c>
      <c r="I792" s="60">
        <v>255.4966</v>
      </c>
      <c r="J792" s="60">
        <v>140.9205</v>
      </c>
      <c r="K792" s="60">
        <v>714.57690000000002</v>
      </c>
      <c r="L792" s="60">
        <v>211.79740000000001</v>
      </c>
      <c r="M792" s="60">
        <v>340.48869999999999</v>
      </c>
      <c r="N792" s="60">
        <v>374.92320000000001</v>
      </c>
      <c r="O792" s="60">
        <v>147.21950000000001</v>
      </c>
      <c r="P792" s="60">
        <v>218.1439</v>
      </c>
      <c r="Q792" s="60">
        <v>339.11579999999998</v>
      </c>
      <c r="R792" s="60">
        <v>73.060599999999994</v>
      </c>
      <c r="S792" s="60">
        <v>319.92689999999999</v>
      </c>
      <c r="T792" s="60">
        <v>141.12440000000001</v>
      </c>
      <c r="U792" s="60">
        <v>207.70079999999999</v>
      </c>
      <c r="V792" s="60">
        <v>726.69650000000001</v>
      </c>
      <c r="W792" s="60">
        <v>98.223200000000006</v>
      </c>
      <c r="X792" s="60">
        <v>75.9636</v>
      </c>
      <c r="Y792" s="60">
        <v>184.1883</v>
      </c>
    </row>
    <row r="793" spans="8:25" ht="12.75" customHeight="1">
      <c r="H793" s="59">
        <v>44571</v>
      </c>
      <c r="I793" s="60">
        <v>258.46179999999998</v>
      </c>
      <c r="J793" s="60">
        <v>141.74610000000001</v>
      </c>
      <c r="K793" s="60">
        <v>723.2731</v>
      </c>
      <c r="L793" s="60">
        <v>214.0616</v>
      </c>
      <c r="M793" s="60">
        <v>345.05869999999999</v>
      </c>
      <c r="N793" s="60">
        <v>384.54270000000002</v>
      </c>
      <c r="O793" s="60">
        <v>147.10120000000001</v>
      </c>
      <c r="P793" s="60">
        <v>221.8192</v>
      </c>
      <c r="Q793" s="60">
        <v>349.88060000000002</v>
      </c>
      <c r="R793" s="60">
        <v>72.554900000000004</v>
      </c>
      <c r="S793" s="60">
        <v>323.83539999999999</v>
      </c>
      <c r="T793" s="60">
        <v>142.17160000000001</v>
      </c>
      <c r="U793" s="60">
        <v>206.67439999999999</v>
      </c>
      <c r="V793" s="60">
        <v>741.08460000000002</v>
      </c>
      <c r="W793" s="60">
        <v>96.759200000000007</v>
      </c>
      <c r="X793" s="60">
        <v>76.276300000000006</v>
      </c>
      <c r="Y793" s="60">
        <v>183.5771</v>
      </c>
    </row>
    <row r="794" spans="8:25" ht="12.75" customHeight="1">
      <c r="H794" s="59">
        <v>44572</v>
      </c>
      <c r="I794" s="60">
        <v>263.77330000000001</v>
      </c>
      <c r="J794" s="60">
        <v>143.6131</v>
      </c>
      <c r="K794" s="60">
        <v>744.64520000000005</v>
      </c>
      <c r="L794" s="60">
        <v>219.5273</v>
      </c>
      <c r="M794" s="60">
        <v>353.9255</v>
      </c>
      <c r="N794" s="60">
        <v>385.93860000000001</v>
      </c>
      <c r="O794" s="60">
        <v>148.27279999999999</v>
      </c>
      <c r="P794" s="60">
        <v>226.3186</v>
      </c>
      <c r="Q794" s="60">
        <v>353.16730000000001</v>
      </c>
      <c r="R794" s="60">
        <v>73.603899999999996</v>
      </c>
      <c r="S794" s="60">
        <v>328.34969999999998</v>
      </c>
      <c r="T794" s="60">
        <v>143.06569999999999</v>
      </c>
      <c r="U794" s="60">
        <v>209.87520000000001</v>
      </c>
      <c r="V794" s="60">
        <v>767.59069999999997</v>
      </c>
      <c r="W794" s="60">
        <v>97.616600000000005</v>
      </c>
      <c r="X794" s="60">
        <v>77.208600000000004</v>
      </c>
      <c r="Y794" s="60">
        <v>183.95089999999999</v>
      </c>
    </row>
    <row r="795" spans="8:25" ht="12.75" customHeight="1">
      <c r="H795" s="59">
        <v>44573</v>
      </c>
      <c r="I795" s="60">
        <v>269.94009999999997</v>
      </c>
      <c r="J795" s="60">
        <v>144.6978</v>
      </c>
      <c r="K795" s="60">
        <v>770.77919999999995</v>
      </c>
      <c r="L795" s="60">
        <v>220.91739999999999</v>
      </c>
      <c r="M795" s="60">
        <v>365.60270000000003</v>
      </c>
      <c r="N795" s="60">
        <v>383.59649999999999</v>
      </c>
      <c r="O795" s="60">
        <v>148.1669</v>
      </c>
      <c r="P795" s="60">
        <v>226.8134</v>
      </c>
      <c r="Q795" s="60">
        <v>352.11110000000002</v>
      </c>
      <c r="R795" s="60">
        <v>72.577299999999994</v>
      </c>
      <c r="S795" s="60">
        <v>327.20179999999999</v>
      </c>
      <c r="T795" s="60">
        <v>143.041</v>
      </c>
      <c r="U795" s="60">
        <v>211.8348</v>
      </c>
      <c r="V795" s="60">
        <v>799.04280000000006</v>
      </c>
      <c r="W795" s="60">
        <v>96.846699999999998</v>
      </c>
      <c r="X795" s="60">
        <v>77.087000000000003</v>
      </c>
      <c r="Y795" s="60">
        <v>183.90289999999999</v>
      </c>
    </row>
    <row r="796" spans="8:25" ht="12.75" customHeight="1">
      <c r="H796" s="59">
        <v>44574</v>
      </c>
      <c r="I796" s="60">
        <v>277.96699999999998</v>
      </c>
      <c r="J796" s="60">
        <v>148.86969999999999</v>
      </c>
      <c r="K796" s="60">
        <v>801.23810000000003</v>
      </c>
      <c r="L796" s="60">
        <v>225.48500000000001</v>
      </c>
      <c r="M796" s="60">
        <v>378.56599999999997</v>
      </c>
      <c r="N796" s="60">
        <v>401.25540000000001</v>
      </c>
      <c r="O796" s="60">
        <v>149.48560000000001</v>
      </c>
      <c r="P796" s="60">
        <v>232.4331</v>
      </c>
      <c r="Q796" s="60">
        <v>360.44330000000002</v>
      </c>
      <c r="R796" s="60">
        <v>73.6828</v>
      </c>
      <c r="S796" s="60">
        <v>330.24520000000001</v>
      </c>
      <c r="T796" s="60">
        <v>148.55420000000001</v>
      </c>
      <c r="U796" s="60">
        <v>212.73429999999999</v>
      </c>
      <c r="V796" s="60">
        <v>838.822</v>
      </c>
      <c r="W796" s="60">
        <v>98.4422</v>
      </c>
      <c r="X796" s="60">
        <v>79.207099999999997</v>
      </c>
      <c r="Y796" s="60">
        <v>186.6277</v>
      </c>
    </row>
    <row r="797" spans="8:25" ht="12.75" customHeight="1">
      <c r="H797" s="59">
        <v>44575</v>
      </c>
      <c r="I797" s="60">
        <v>282.42700000000002</v>
      </c>
      <c r="J797" s="60">
        <v>150.05600000000001</v>
      </c>
      <c r="K797" s="60">
        <v>815.20140000000004</v>
      </c>
      <c r="L797" s="60">
        <v>220.58279999999999</v>
      </c>
      <c r="M797" s="60">
        <v>391.8365</v>
      </c>
      <c r="N797" s="60">
        <v>416.54360000000003</v>
      </c>
      <c r="O797" s="60">
        <v>148.03970000000001</v>
      </c>
      <c r="P797" s="60">
        <v>234.49279999999999</v>
      </c>
      <c r="Q797" s="60">
        <v>359.0872</v>
      </c>
      <c r="R797" s="60">
        <v>72.627300000000005</v>
      </c>
      <c r="S797" s="60">
        <v>329.02780000000001</v>
      </c>
      <c r="T797" s="60">
        <v>146.76519999999999</v>
      </c>
      <c r="U797" s="60">
        <v>207.6645</v>
      </c>
      <c r="V797" s="60">
        <v>879.60879999999997</v>
      </c>
      <c r="W797" s="60">
        <v>97.054299999999998</v>
      </c>
      <c r="X797" s="60">
        <v>78.266999999999996</v>
      </c>
      <c r="Y797" s="60">
        <v>185.57239999999999</v>
      </c>
    </row>
    <row r="798" spans="8:25" ht="12.75" customHeight="1">
      <c r="H798" s="59">
        <v>44579</v>
      </c>
      <c r="I798" s="60">
        <v>289.74130000000002</v>
      </c>
      <c r="J798" s="60">
        <v>151.89439999999999</v>
      </c>
      <c r="K798" s="60">
        <v>840.89020000000005</v>
      </c>
      <c r="L798" s="60">
        <v>219.44309999999999</v>
      </c>
      <c r="M798" s="60">
        <v>404.09109999999998</v>
      </c>
      <c r="N798" s="60">
        <v>433.31959999999998</v>
      </c>
      <c r="O798" s="60">
        <v>147.00280000000001</v>
      </c>
      <c r="P798" s="60">
        <v>250.11770000000001</v>
      </c>
      <c r="Q798" s="60">
        <v>374.154</v>
      </c>
      <c r="R798" s="60">
        <v>72.8155</v>
      </c>
      <c r="S798" s="60">
        <v>330.21550000000002</v>
      </c>
      <c r="T798" s="60">
        <v>151.34559999999999</v>
      </c>
      <c r="U798" s="60">
        <v>209.25710000000001</v>
      </c>
      <c r="V798" s="60">
        <v>910.90269999999998</v>
      </c>
      <c r="W798" s="60">
        <v>95.844700000000003</v>
      </c>
      <c r="X798" s="60">
        <v>77.419499999999999</v>
      </c>
      <c r="Y798" s="60">
        <v>188.30160000000001</v>
      </c>
    </row>
    <row r="799" spans="8:25" ht="12.75" customHeight="1">
      <c r="H799" s="59">
        <v>44580</v>
      </c>
      <c r="I799" s="60">
        <v>275.02859999999998</v>
      </c>
      <c r="J799" s="60">
        <v>148.26130000000001</v>
      </c>
      <c r="K799" s="60">
        <v>771.43129999999996</v>
      </c>
      <c r="L799" s="60">
        <v>224.65600000000001</v>
      </c>
      <c r="M799" s="60">
        <v>365.9051</v>
      </c>
      <c r="N799" s="60">
        <v>427.2989</v>
      </c>
      <c r="O799" s="60">
        <v>149.7775</v>
      </c>
      <c r="P799" s="60">
        <v>258.97359999999998</v>
      </c>
      <c r="Q799" s="60">
        <v>386.58580000000001</v>
      </c>
      <c r="R799" s="60">
        <v>73.238100000000003</v>
      </c>
      <c r="S799" s="60">
        <v>333.1952</v>
      </c>
      <c r="T799" s="60">
        <v>155.1651</v>
      </c>
      <c r="U799" s="60">
        <v>217.0016</v>
      </c>
      <c r="V799" s="60">
        <v>786.19060000000002</v>
      </c>
      <c r="W799" s="60">
        <v>98.169799999999995</v>
      </c>
      <c r="X799" s="60">
        <v>78.733500000000006</v>
      </c>
      <c r="Y799" s="60">
        <v>189.90989999999999</v>
      </c>
    </row>
    <row r="800" spans="8:25" ht="12.75" customHeight="1">
      <c r="H800" s="59">
        <v>44581</v>
      </c>
      <c r="I800" s="60">
        <v>273.69</v>
      </c>
      <c r="J800" s="60">
        <v>148.14779999999999</v>
      </c>
      <c r="K800" s="60">
        <v>766.92610000000002</v>
      </c>
      <c r="L800" s="60">
        <v>223.63589999999999</v>
      </c>
      <c r="M800" s="60">
        <v>365.6454</v>
      </c>
      <c r="N800" s="60">
        <v>425.31150000000002</v>
      </c>
      <c r="O800" s="60">
        <v>149.91990000000001</v>
      </c>
      <c r="P800" s="60">
        <v>250.4111</v>
      </c>
      <c r="Q800" s="60">
        <v>379.68270000000001</v>
      </c>
      <c r="R800" s="60">
        <v>73.388800000000003</v>
      </c>
      <c r="S800" s="60">
        <v>331.29</v>
      </c>
      <c r="T800" s="60">
        <v>152.80840000000001</v>
      </c>
      <c r="U800" s="60">
        <v>218.8245</v>
      </c>
      <c r="V800" s="60">
        <v>786.20270000000005</v>
      </c>
      <c r="W800" s="60">
        <v>98.815100000000001</v>
      </c>
      <c r="X800" s="60">
        <v>78.475399999999993</v>
      </c>
      <c r="Y800" s="60">
        <v>188.68459999999999</v>
      </c>
    </row>
    <row r="801" spans="8:25" ht="12.75" customHeight="1">
      <c r="H801" s="59">
        <v>44582</v>
      </c>
      <c r="I801" s="60">
        <v>267.82060000000001</v>
      </c>
      <c r="J801" s="60">
        <v>148.98939999999999</v>
      </c>
      <c r="K801" s="60">
        <v>736.10080000000005</v>
      </c>
      <c r="L801" s="60">
        <v>230.32599999999999</v>
      </c>
      <c r="M801" s="60">
        <v>350.07900000000001</v>
      </c>
      <c r="N801" s="60">
        <v>432.36380000000003</v>
      </c>
      <c r="O801" s="60">
        <v>152.2158</v>
      </c>
      <c r="P801" s="60">
        <v>250.55889999999999</v>
      </c>
      <c r="Q801" s="60">
        <v>383.4273</v>
      </c>
      <c r="R801" s="60">
        <v>74.387500000000003</v>
      </c>
      <c r="S801" s="60">
        <v>337.16050000000001</v>
      </c>
      <c r="T801" s="60">
        <v>154.8075</v>
      </c>
      <c r="U801" s="60">
        <v>226.59360000000001</v>
      </c>
      <c r="V801" s="60">
        <v>737.47450000000003</v>
      </c>
      <c r="W801" s="60">
        <v>101.77809999999999</v>
      </c>
      <c r="X801" s="60">
        <v>80.291300000000007</v>
      </c>
      <c r="Y801" s="60">
        <v>189.96549999999999</v>
      </c>
    </row>
    <row r="802" spans="8:25" ht="12.75" customHeight="1">
      <c r="H802" s="59">
        <v>44585</v>
      </c>
      <c r="I802" s="60">
        <v>268.36149999999998</v>
      </c>
      <c r="J802" s="60">
        <v>150.06219999999999</v>
      </c>
      <c r="K802" s="60">
        <v>734.27850000000001</v>
      </c>
      <c r="L802" s="60">
        <v>231.86189999999999</v>
      </c>
      <c r="M802" s="60">
        <v>351.98230000000001</v>
      </c>
      <c r="N802" s="60">
        <v>456.79770000000002</v>
      </c>
      <c r="O802" s="60">
        <v>152.73330000000001</v>
      </c>
      <c r="P802" s="60">
        <v>248.0343</v>
      </c>
      <c r="Q802" s="60">
        <v>382.33550000000002</v>
      </c>
      <c r="R802" s="60">
        <v>75.808000000000007</v>
      </c>
      <c r="S802" s="60">
        <v>339.93470000000002</v>
      </c>
      <c r="T802" s="60">
        <v>156.42439999999999</v>
      </c>
      <c r="U802" s="60">
        <v>225.89670000000001</v>
      </c>
      <c r="V802" s="60">
        <v>743.33370000000002</v>
      </c>
      <c r="W802" s="60">
        <v>102.55759999999999</v>
      </c>
      <c r="X802" s="60">
        <v>80.188299999999998</v>
      </c>
      <c r="Y802" s="60">
        <v>188.73089999999999</v>
      </c>
    </row>
    <row r="803" spans="8:25" ht="12.75" customHeight="1">
      <c r="H803" s="59">
        <v>44586</v>
      </c>
      <c r="I803" s="60">
        <v>266.62849999999997</v>
      </c>
      <c r="J803" s="60">
        <v>149.8468</v>
      </c>
      <c r="K803" s="60">
        <v>725.46360000000004</v>
      </c>
      <c r="L803" s="60">
        <v>229.52600000000001</v>
      </c>
      <c r="M803" s="60">
        <v>348.43790000000001</v>
      </c>
      <c r="N803" s="60">
        <v>458.5763</v>
      </c>
      <c r="O803" s="60">
        <v>152.54580000000001</v>
      </c>
      <c r="P803" s="60">
        <v>247.46690000000001</v>
      </c>
      <c r="Q803" s="60">
        <v>382.95060000000001</v>
      </c>
      <c r="R803" s="60">
        <v>75.088800000000006</v>
      </c>
      <c r="S803" s="60">
        <v>337.80779999999999</v>
      </c>
      <c r="T803" s="60">
        <v>155.79179999999999</v>
      </c>
      <c r="U803" s="60">
        <v>224.17779999999999</v>
      </c>
      <c r="V803" s="60">
        <v>730.79740000000004</v>
      </c>
      <c r="W803" s="60">
        <v>102.97</v>
      </c>
      <c r="X803" s="60">
        <v>81.150700000000001</v>
      </c>
      <c r="Y803" s="60">
        <v>189.54499999999999</v>
      </c>
    </row>
    <row r="804" spans="8:25" ht="12.75" customHeight="1">
      <c r="H804" s="59">
        <v>44587</v>
      </c>
      <c r="I804" s="60">
        <v>261.07209999999998</v>
      </c>
      <c r="J804" s="60">
        <v>147.23249999999999</v>
      </c>
      <c r="K804" s="60">
        <v>710.39380000000006</v>
      </c>
      <c r="L804" s="60">
        <v>224.119</v>
      </c>
      <c r="M804" s="60">
        <v>340.85849999999999</v>
      </c>
      <c r="N804" s="60">
        <v>450.73649999999998</v>
      </c>
      <c r="O804" s="60">
        <v>150.04339999999999</v>
      </c>
      <c r="P804" s="60">
        <v>242.2843</v>
      </c>
      <c r="Q804" s="60">
        <v>374.87580000000003</v>
      </c>
      <c r="R804" s="60">
        <v>73.783100000000005</v>
      </c>
      <c r="S804" s="60">
        <v>332.68329999999997</v>
      </c>
      <c r="T804" s="60">
        <v>150.4931</v>
      </c>
      <c r="U804" s="60">
        <v>219.39420000000001</v>
      </c>
      <c r="V804" s="60">
        <v>716.35209999999995</v>
      </c>
      <c r="W804" s="60">
        <v>100.44759999999999</v>
      </c>
      <c r="X804" s="60">
        <v>77.800299999999993</v>
      </c>
      <c r="Y804" s="60">
        <v>188.1377</v>
      </c>
    </row>
    <row r="805" spans="8:25" ht="12.75" customHeight="1">
      <c r="H805" s="59">
        <v>44588</v>
      </c>
      <c r="I805" s="60">
        <v>266.12009999999998</v>
      </c>
      <c r="J805" s="60">
        <v>149.66890000000001</v>
      </c>
      <c r="K805" s="60">
        <v>723.87400000000002</v>
      </c>
      <c r="L805" s="60">
        <v>226.72409999999999</v>
      </c>
      <c r="M805" s="60">
        <v>349.17200000000003</v>
      </c>
      <c r="N805" s="60">
        <v>441.73480000000001</v>
      </c>
      <c r="O805" s="60">
        <v>150.6549</v>
      </c>
      <c r="P805" s="60">
        <v>245.66380000000001</v>
      </c>
      <c r="Q805" s="60">
        <v>381.80149999999998</v>
      </c>
      <c r="R805" s="60">
        <v>74.671199999999999</v>
      </c>
      <c r="S805" s="60">
        <v>336.1771</v>
      </c>
      <c r="T805" s="60">
        <v>153.42760000000001</v>
      </c>
      <c r="U805" s="60">
        <v>222.12610000000001</v>
      </c>
      <c r="V805" s="60">
        <v>736.49590000000001</v>
      </c>
      <c r="W805" s="60">
        <v>101.8112</v>
      </c>
      <c r="X805" s="60">
        <v>80.632900000000006</v>
      </c>
      <c r="Y805" s="60">
        <v>188.0607</v>
      </c>
    </row>
    <row r="806" spans="8:25" ht="12.75" customHeight="1">
      <c r="H806" s="59">
        <v>44589</v>
      </c>
      <c r="I806" s="60">
        <v>271.78699999999998</v>
      </c>
      <c r="J806" s="60">
        <v>151.9562</v>
      </c>
      <c r="K806" s="60">
        <v>743.64229999999998</v>
      </c>
      <c r="L806" s="60">
        <v>231.87710000000001</v>
      </c>
      <c r="M806" s="60">
        <v>357.51960000000003</v>
      </c>
      <c r="N806" s="60">
        <v>444.137</v>
      </c>
      <c r="O806" s="60">
        <v>152.18690000000001</v>
      </c>
      <c r="P806" s="60">
        <v>251.1472</v>
      </c>
      <c r="Q806" s="60">
        <v>389.49</v>
      </c>
      <c r="R806" s="60">
        <v>76.882499999999993</v>
      </c>
      <c r="S806" s="60">
        <v>341.25819999999999</v>
      </c>
      <c r="T806" s="60">
        <v>154.45419999999999</v>
      </c>
      <c r="U806" s="60">
        <v>226.2722</v>
      </c>
      <c r="V806" s="60">
        <v>758.36419999999998</v>
      </c>
      <c r="W806" s="60">
        <v>104.6545</v>
      </c>
      <c r="X806" s="60">
        <v>84.909300000000002</v>
      </c>
      <c r="Y806" s="60">
        <v>190.28229999999999</v>
      </c>
    </row>
    <row r="807" spans="8:25" ht="12.75" customHeight="1">
      <c r="H807" s="59">
        <v>44592</v>
      </c>
      <c r="I807" s="60">
        <v>266.46300000000002</v>
      </c>
      <c r="J807" s="60">
        <v>151.51009999999999</v>
      </c>
      <c r="K807" s="60">
        <v>729.59159999999997</v>
      </c>
      <c r="L807" s="60">
        <v>233.5087</v>
      </c>
      <c r="M807" s="60">
        <v>351.7774</v>
      </c>
      <c r="N807" s="60">
        <v>443.45490000000001</v>
      </c>
      <c r="O807" s="60">
        <v>151.57589999999999</v>
      </c>
      <c r="P807" s="60">
        <v>239.8417</v>
      </c>
      <c r="Q807" s="60">
        <v>390.65679999999998</v>
      </c>
      <c r="R807" s="60">
        <v>76.630499999999998</v>
      </c>
      <c r="S807" s="60">
        <v>343.9409</v>
      </c>
      <c r="T807" s="60">
        <v>149.8168</v>
      </c>
      <c r="U807" s="60">
        <v>227.22219999999999</v>
      </c>
      <c r="V807" s="60">
        <v>747.22230000000002</v>
      </c>
      <c r="W807" s="60">
        <v>103.592</v>
      </c>
      <c r="X807" s="60">
        <v>81.510099999999994</v>
      </c>
      <c r="Y807" s="60">
        <v>189.02789999999999</v>
      </c>
    </row>
    <row r="808" spans="8:25" ht="12.75" customHeight="1">
      <c r="H808" s="59">
        <v>44593</v>
      </c>
      <c r="I808" s="60">
        <v>266.79739999999998</v>
      </c>
      <c r="J808" s="60">
        <v>151.70740000000001</v>
      </c>
      <c r="K808" s="60">
        <v>731.45619999999997</v>
      </c>
      <c r="L808" s="60">
        <v>233.9409</v>
      </c>
      <c r="M808" s="60">
        <v>352.34930000000003</v>
      </c>
      <c r="N808" s="60">
        <v>438.97160000000002</v>
      </c>
      <c r="O808" s="60">
        <v>150.77799999999999</v>
      </c>
      <c r="P808" s="60">
        <v>240.29589999999999</v>
      </c>
      <c r="Q808" s="60">
        <v>390.36099999999999</v>
      </c>
      <c r="R808" s="60">
        <v>76.178799999999995</v>
      </c>
      <c r="S808" s="60">
        <v>343.3956</v>
      </c>
      <c r="T808" s="60">
        <v>148.50579999999999</v>
      </c>
      <c r="U808" s="60">
        <v>227.78659999999999</v>
      </c>
      <c r="V808" s="60">
        <v>748.35640000000001</v>
      </c>
      <c r="W808" s="60">
        <v>104.2825</v>
      </c>
      <c r="X808" s="60">
        <v>82.912499999999994</v>
      </c>
      <c r="Y808" s="60">
        <v>190.42500000000001</v>
      </c>
    </row>
    <row r="809" spans="8:25" ht="12.75" customHeight="1">
      <c r="H809" s="59">
        <v>44594</v>
      </c>
      <c r="I809" s="60">
        <v>267.8261</v>
      </c>
      <c r="J809" s="60">
        <v>152.68299999999999</v>
      </c>
      <c r="K809" s="60">
        <v>733.44849999999997</v>
      </c>
      <c r="L809" s="60">
        <v>236.1122</v>
      </c>
      <c r="M809" s="60">
        <v>353.41320000000002</v>
      </c>
      <c r="N809" s="60">
        <v>431.04250000000002</v>
      </c>
      <c r="O809" s="60">
        <v>151.95400000000001</v>
      </c>
      <c r="P809" s="60">
        <v>241.23320000000001</v>
      </c>
      <c r="Q809" s="60">
        <v>391.60840000000002</v>
      </c>
      <c r="R809" s="60">
        <v>78.083500000000001</v>
      </c>
      <c r="S809" s="60">
        <v>343.06889999999999</v>
      </c>
      <c r="T809" s="60">
        <v>149.49639999999999</v>
      </c>
      <c r="U809" s="60">
        <v>229.81950000000001</v>
      </c>
      <c r="V809" s="60">
        <v>750.63009999999997</v>
      </c>
      <c r="W809" s="60">
        <v>105.5625</v>
      </c>
      <c r="X809" s="60">
        <v>81.791799999999995</v>
      </c>
      <c r="Y809" s="60">
        <v>191.7105</v>
      </c>
    </row>
    <row r="810" spans="8:25" ht="12.75" customHeight="1">
      <c r="H810" s="59">
        <v>44595</v>
      </c>
      <c r="I810" s="60">
        <v>264.8784</v>
      </c>
      <c r="J810" s="60">
        <v>149.8099</v>
      </c>
      <c r="K810" s="60">
        <v>728.76940000000002</v>
      </c>
      <c r="L810" s="60">
        <v>232.6788</v>
      </c>
      <c r="M810" s="60">
        <v>350.96769999999998</v>
      </c>
      <c r="N810" s="60">
        <v>424.7851</v>
      </c>
      <c r="O810" s="60">
        <v>149.87889999999999</v>
      </c>
      <c r="P810" s="60">
        <v>237.70609999999999</v>
      </c>
      <c r="Q810" s="60">
        <v>386.99680000000001</v>
      </c>
      <c r="R810" s="60">
        <v>73.613399999999999</v>
      </c>
      <c r="S810" s="60">
        <v>339.81740000000002</v>
      </c>
      <c r="T810" s="60">
        <v>147.1035</v>
      </c>
      <c r="U810" s="60">
        <v>223.61539999999999</v>
      </c>
      <c r="V810" s="60">
        <v>747.39520000000005</v>
      </c>
      <c r="W810" s="60">
        <v>100.04949999999999</v>
      </c>
      <c r="X810" s="60">
        <v>79.48</v>
      </c>
      <c r="Y810" s="60">
        <v>189.7501</v>
      </c>
    </row>
    <row r="811" spans="8:25" ht="12.75" customHeight="1">
      <c r="H811" s="59">
        <v>44596</v>
      </c>
      <c r="I811" s="60">
        <v>265.51830000000001</v>
      </c>
      <c r="J811" s="60">
        <v>150.89160000000001</v>
      </c>
      <c r="K811" s="60">
        <v>725.11270000000002</v>
      </c>
      <c r="L811" s="60">
        <v>227.65379999999999</v>
      </c>
      <c r="M811" s="60">
        <v>353.22359999999998</v>
      </c>
      <c r="N811" s="60">
        <v>415.23809999999997</v>
      </c>
      <c r="O811" s="60">
        <v>149.23939999999999</v>
      </c>
      <c r="P811" s="60">
        <v>237.8699</v>
      </c>
      <c r="Q811" s="60">
        <v>379.96969999999999</v>
      </c>
      <c r="R811" s="60">
        <v>76.291200000000003</v>
      </c>
      <c r="S811" s="60">
        <v>336.38650000000001</v>
      </c>
      <c r="T811" s="60">
        <v>148.66</v>
      </c>
      <c r="U811" s="60">
        <v>215.23570000000001</v>
      </c>
      <c r="V811" s="60">
        <v>751.60519999999997</v>
      </c>
      <c r="W811" s="60">
        <v>102.32769999999999</v>
      </c>
      <c r="X811" s="60">
        <v>83.193899999999999</v>
      </c>
      <c r="Y811" s="60">
        <v>189.08690000000001</v>
      </c>
    </row>
    <row r="812" spans="8:25" ht="12.75" customHeight="1">
      <c r="H812" s="59">
        <v>44599</v>
      </c>
      <c r="I812" s="60">
        <v>269.65559999999999</v>
      </c>
      <c r="J812" s="60">
        <v>152.9579</v>
      </c>
      <c r="K812" s="60">
        <v>737.84100000000001</v>
      </c>
      <c r="L812" s="60">
        <v>231.36510000000001</v>
      </c>
      <c r="M812" s="60">
        <v>358.88330000000002</v>
      </c>
      <c r="N812" s="60">
        <v>418.07670000000002</v>
      </c>
      <c r="O812" s="60">
        <v>150.78569999999999</v>
      </c>
      <c r="P812" s="60">
        <v>242.3347</v>
      </c>
      <c r="Q812" s="60">
        <v>389.63099999999997</v>
      </c>
      <c r="R812" s="60">
        <v>77.8733</v>
      </c>
      <c r="S812" s="60">
        <v>340.17770000000002</v>
      </c>
      <c r="T812" s="60">
        <v>149.8563</v>
      </c>
      <c r="U812" s="60">
        <v>222.58580000000001</v>
      </c>
      <c r="V812" s="60">
        <v>764.95590000000004</v>
      </c>
      <c r="W812" s="60">
        <v>104.2394</v>
      </c>
      <c r="X812" s="60">
        <v>82.802800000000005</v>
      </c>
      <c r="Y812" s="60">
        <v>192.4676</v>
      </c>
    </row>
    <row r="813" spans="8:25" ht="12.75" customHeight="1">
      <c r="H813" s="59">
        <v>44600</v>
      </c>
      <c r="I813" s="60">
        <v>272.42399999999998</v>
      </c>
      <c r="J813" s="60">
        <v>154.35419999999999</v>
      </c>
      <c r="K813" s="60">
        <v>747.70680000000004</v>
      </c>
      <c r="L813" s="60">
        <v>231.87190000000001</v>
      </c>
      <c r="M813" s="60">
        <v>364.16120000000001</v>
      </c>
      <c r="N813" s="60">
        <v>413.33199999999999</v>
      </c>
      <c r="O813" s="60">
        <v>152.28970000000001</v>
      </c>
      <c r="P813" s="60">
        <v>244.47470000000001</v>
      </c>
      <c r="Q813" s="60">
        <v>388.36649999999997</v>
      </c>
      <c r="R813" s="60">
        <v>77.862899999999996</v>
      </c>
      <c r="S813" s="60">
        <v>340.5419</v>
      </c>
      <c r="T813" s="60">
        <v>151.31809999999999</v>
      </c>
      <c r="U813" s="60">
        <v>223.0274</v>
      </c>
      <c r="V813" s="60">
        <v>775.01289999999995</v>
      </c>
      <c r="W813" s="60">
        <v>104.7003</v>
      </c>
      <c r="X813" s="60">
        <v>82.466800000000006</v>
      </c>
      <c r="Y813" s="60">
        <v>195.30250000000001</v>
      </c>
    </row>
    <row r="814" spans="8:25" ht="12.75" customHeight="1">
      <c r="H814" s="59">
        <v>44601</v>
      </c>
      <c r="I814" s="60">
        <v>269.30250000000001</v>
      </c>
      <c r="J814" s="60">
        <v>153.2313</v>
      </c>
      <c r="K814" s="60">
        <v>737.47370000000001</v>
      </c>
      <c r="L814" s="60">
        <v>233.96100000000001</v>
      </c>
      <c r="M814" s="60">
        <v>359.3569</v>
      </c>
      <c r="N814" s="60">
        <v>409.24419999999998</v>
      </c>
      <c r="O814" s="60">
        <v>154.0436</v>
      </c>
      <c r="P814" s="60">
        <v>239.79519999999999</v>
      </c>
      <c r="Q814" s="60">
        <v>383.00470000000001</v>
      </c>
      <c r="R814" s="60">
        <v>77.871600000000001</v>
      </c>
      <c r="S814" s="60">
        <v>338.93799999999999</v>
      </c>
      <c r="T814" s="60">
        <v>149.8468</v>
      </c>
      <c r="U814" s="60">
        <v>222.63929999999999</v>
      </c>
      <c r="V814" s="60">
        <v>756.39</v>
      </c>
      <c r="W814" s="60">
        <v>102.3633</v>
      </c>
      <c r="X814" s="60">
        <v>80.261399999999995</v>
      </c>
      <c r="Y814" s="60">
        <v>194.02189999999999</v>
      </c>
    </row>
    <row r="815" spans="8:25" ht="12.75" customHeight="1">
      <c r="H815" s="59">
        <v>44602</v>
      </c>
      <c r="I815" s="60">
        <v>259.42570000000001</v>
      </c>
      <c r="J815" s="60">
        <v>146.60130000000001</v>
      </c>
      <c r="K815" s="60">
        <v>712.1155</v>
      </c>
      <c r="L815" s="60">
        <v>226.48949999999999</v>
      </c>
      <c r="M815" s="60">
        <v>347.06729999999999</v>
      </c>
      <c r="N815" s="60">
        <v>389.67489999999998</v>
      </c>
      <c r="O815" s="60">
        <v>147.87739999999999</v>
      </c>
      <c r="P815" s="60">
        <v>230.85830000000001</v>
      </c>
      <c r="Q815" s="60">
        <v>364.63240000000002</v>
      </c>
      <c r="R815" s="60">
        <v>72.193299999999994</v>
      </c>
      <c r="S815" s="60">
        <v>332.25799999999998</v>
      </c>
      <c r="T815" s="60">
        <v>145.29640000000001</v>
      </c>
      <c r="U815" s="60">
        <v>209.5925</v>
      </c>
      <c r="V815" s="60">
        <v>733.79330000000004</v>
      </c>
      <c r="W815" s="60">
        <v>93.880200000000002</v>
      </c>
      <c r="X815" s="60">
        <v>79.921499999999995</v>
      </c>
      <c r="Y815" s="60">
        <v>188.48740000000001</v>
      </c>
    </row>
    <row r="816" spans="8:25" ht="12.75" customHeight="1">
      <c r="H816" s="59">
        <v>44603</v>
      </c>
      <c r="I816" s="60">
        <v>268.20080000000002</v>
      </c>
      <c r="J816" s="60">
        <v>155.499</v>
      </c>
      <c r="K816" s="60">
        <v>718.19629999999995</v>
      </c>
      <c r="L816" s="60">
        <v>241.81469999999999</v>
      </c>
      <c r="M816" s="60">
        <v>352.33359999999999</v>
      </c>
      <c r="N816" s="60">
        <v>411.30880000000002</v>
      </c>
      <c r="O816" s="60">
        <v>157.18549999999999</v>
      </c>
      <c r="P816" s="60">
        <v>242.70400000000001</v>
      </c>
      <c r="Q816" s="60">
        <v>385.71339999999998</v>
      </c>
      <c r="R816" s="60">
        <v>81.203299999999999</v>
      </c>
      <c r="S816" s="60">
        <v>349.05880000000002</v>
      </c>
      <c r="T816" s="60">
        <v>153.12809999999999</v>
      </c>
      <c r="U816" s="60">
        <v>229.7329</v>
      </c>
      <c r="V816" s="60">
        <v>727.87829999999997</v>
      </c>
      <c r="W816" s="60">
        <v>106.2407</v>
      </c>
      <c r="X816" s="60">
        <v>83.269499999999994</v>
      </c>
      <c r="Y816" s="60">
        <v>196.602</v>
      </c>
    </row>
    <row r="817" spans="8:25" ht="12.75" customHeight="1">
      <c r="H817" s="59">
        <v>44606</v>
      </c>
      <c r="I817" s="60">
        <v>270.99029999999999</v>
      </c>
      <c r="J817" s="60">
        <v>154.88820000000001</v>
      </c>
      <c r="K817" s="60">
        <v>739.15170000000001</v>
      </c>
      <c r="L817" s="60">
        <v>240.0977</v>
      </c>
      <c r="M817" s="60">
        <v>359.7133</v>
      </c>
      <c r="N817" s="60">
        <v>429.9083</v>
      </c>
      <c r="O817" s="60">
        <v>156.16489999999999</v>
      </c>
      <c r="P817" s="60">
        <v>243.1841</v>
      </c>
      <c r="Q817" s="60">
        <v>380.91469999999998</v>
      </c>
      <c r="R817" s="60">
        <v>79.522599999999997</v>
      </c>
      <c r="S817" s="60">
        <v>349.7242</v>
      </c>
      <c r="T817" s="60">
        <v>150.69800000000001</v>
      </c>
      <c r="U817" s="60">
        <v>227.1893</v>
      </c>
      <c r="V817" s="60">
        <v>754.33609999999999</v>
      </c>
      <c r="W817" s="60">
        <v>103.90900000000001</v>
      </c>
      <c r="X817" s="60">
        <v>82.267499999999998</v>
      </c>
      <c r="Y817" s="60">
        <v>194.38470000000001</v>
      </c>
    </row>
    <row r="818" spans="8:25" ht="12.75" customHeight="1">
      <c r="H818" s="59">
        <v>44607</v>
      </c>
      <c r="I818" s="60">
        <v>275.49759999999998</v>
      </c>
      <c r="J818" s="60">
        <v>155.93340000000001</v>
      </c>
      <c r="K818" s="60">
        <v>754.70839999999998</v>
      </c>
      <c r="L818" s="60">
        <v>237.58420000000001</v>
      </c>
      <c r="M818" s="60">
        <v>369.50560000000002</v>
      </c>
      <c r="N818" s="60">
        <v>415.47910000000002</v>
      </c>
      <c r="O818" s="60">
        <v>157.4665</v>
      </c>
      <c r="P818" s="60">
        <v>241.49709999999999</v>
      </c>
      <c r="Q818" s="60">
        <v>379.43430000000001</v>
      </c>
      <c r="R818" s="60">
        <v>81.737899999999996</v>
      </c>
      <c r="S818" s="60">
        <v>347.66640000000001</v>
      </c>
      <c r="T818" s="60">
        <v>153.80680000000001</v>
      </c>
      <c r="U818" s="60">
        <v>229.01900000000001</v>
      </c>
      <c r="V818" s="60">
        <v>781.83439999999996</v>
      </c>
      <c r="W818" s="60">
        <v>104.88800000000001</v>
      </c>
      <c r="X818" s="60">
        <v>81.605900000000005</v>
      </c>
      <c r="Y818" s="60">
        <v>193.9059</v>
      </c>
    </row>
    <row r="819" spans="8:25" ht="12.75" customHeight="1">
      <c r="H819" s="59">
        <v>44608</v>
      </c>
      <c r="I819" s="60">
        <v>279.48250000000002</v>
      </c>
      <c r="J819" s="60">
        <v>158.042</v>
      </c>
      <c r="K819" s="60">
        <v>770.2817</v>
      </c>
      <c r="L819" s="60">
        <v>241.92439999999999</v>
      </c>
      <c r="M819" s="60">
        <v>374.86930000000001</v>
      </c>
      <c r="N819" s="60">
        <v>410.27350000000001</v>
      </c>
      <c r="O819" s="60">
        <v>160.7533</v>
      </c>
      <c r="P819" s="60">
        <v>243.35980000000001</v>
      </c>
      <c r="Q819" s="60">
        <v>382.55919999999998</v>
      </c>
      <c r="R819" s="60">
        <v>83.219099999999997</v>
      </c>
      <c r="S819" s="60">
        <v>353.34699999999998</v>
      </c>
      <c r="T819" s="60">
        <v>154.96680000000001</v>
      </c>
      <c r="U819" s="60">
        <v>235.59100000000001</v>
      </c>
      <c r="V819" s="60">
        <v>795.64639999999997</v>
      </c>
      <c r="W819" s="60">
        <v>107.8343</v>
      </c>
      <c r="X819" s="60">
        <v>83.536799999999999</v>
      </c>
      <c r="Y819" s="60">
        <v>197.3931</v>
      </c>
    </row>
    <row r="820" spans="8:25" ht="12.75" customHeight="1">
      <c r="H820" s="59">
        <v>44609</v>
      </c>
      <c r="I820" s="60">
        <v>284.34429999999998</v>
      </c>
      <c r="J820" s="60">
        <v>160.2731</v>
      </c>
      <c r="K820" s="60">
        <v>777.94359999999995</v>
      </c>
      <c r="L820" s="60">
        <v>248.22020000000001</v>
      </c>
      <c r="M820" s="60">
        <v>381.73840000000001</v>
      </c>
      <c r="N820" s="60">
        <v>430.35550000000001</v>
      </c>
      <c r="O820" s="60">
        <v>171.96340000000001</v>
      </c>
      <c r="P820" s="60">
        <v>242.82230000000001</v>
      </c>
      <c r="Q820" s="60">
        <v>387.85559999999998</v>
      </c>
      <c r="R820" s="60">
        <v>84.225300000000004</v>
      </c>
      <c r="S820" s="60">
        <v>359.47949999999997</v>
      </c>
      <c r="T820" s="60">
        <v>155.9494</v>
      </c>
      <c r="U820" s="60">
        <v>243.8903</v>
      </c>
      <c r="V820" s="60">
        <v>808.26310000000001</v>
      </c>
      <c r="W820" s="60">
        <v>108.8318</v>
      </c>
      <c r="X820" s="60">
        <v>84.668099999999995</v>
      </c>
      <c r="Y820" s="60">
        <v>198.6439</v>
      </c>
    </row>
    <row r="821" spans="8:25" ht="12.75" customHeight="1">
      <c r="H821" s="59">
        <v>44610</v>
      </c>
      <c r="I821" s="60">
        <v>281.58019999999999</v>
      </c>
      <c r="J821" s="60">
        <v>160.5248</v>
      </c>
      <c r="K821" s="60">
        <v>769.00279999999998</v>
      </c>
      <c r="L821" s="60">
        <v>253.25919999999999</v>
      </c>
      <c r="M821" s="60">
        <v>374.89060000000001</v>
      </c>
      <c r="N821" s="60">
        <v>440.55079999999998</v>
      </c>
      <c r="O821" s="60">
        <v>165.28729999999999</v>
      </c>
      <c r="P821" s="60">
        <v>243.69380000000001</v>
      </c>
      <c r="Q821" s="60">
        <v>390.42349999999999</v>
      </c>
      <c r="R821" s="60">
        <v>85.104500000000002</v>
      </c>
      <c r="S821" s="60">
        <v>365.60860000000002</v>
      </c>
      <c r="T821" s="60">
        <v>154.32839999999999</v>
      </c>
      <c r="U821" s="60">
        <v>250.8313</v>
      </c>
      <c r="V821" s="60">
        <v>791.42020000000002</v>
      </c>
      <c r="W821" s="60">
        <v>115.3857</v>
      </c>
      <c r="X821" s="60">
        <v>85.907799999999995</v>
      </c>
      <c r="Y821" s="60">
        <v>199.0444</v>
      </c>
    </row>
    <row r="822" spans="8:25" ht="12.75" customHeight="1">
      <c r="H822" s="59">
        <v>44614</v>
      </c>
      <c r="I822" s="60">
        <v>286.00799999999998</v>
      </c>
      <c r="J822" s="60">
        <v>164.167</v>
      </c>
      <c r="K822" s="60">
        <v>760.72280000000001</v>
      </c>
      <c r="L822" s="60">
        <v>252.83150000000001</v>
      </c>
      <c r="M822" s="60">
        <v>380.45319999999998</v>
      </c>
      <c r="N822" s="60">
        <v>523.37570000000005</v>
      </c>
      <c r="O822" s="60">
        <v>174.8235</v>
      </c>
      <c r="P822" s="60">
        <v>247.4289</v>
      </c>
      <c r="Q822" s="60">
        <v>390.38150000000002</v>
      </c>
      <c r="R822" s="60">
        <v>86.036100000000005</v>
      </c>
      <c r="S822" s="60">
        <v>366.12720000000002</v>
      </c>
      <c r="T822" s="60">
        <v>157.32149999999999</v>
      </c>
      <c r="U822" s="60">
        <v>253.595</v>
      </c>
      <c r="V822" s="60">
        <v>785.94550000000004</v>
      </c>
      <c r="W822" s="60">
        <v>121.7269</v>
      </c>
      <c r="X822" s="60">
        <v>89.717500000000001</v>
      </c>
      <c r="Y822" s="60">
        <v>202.3852</v>
      </c>
    </row>
    <row r="823" spans="8:25" ht="12.75" customHeight="1">
      <c r="H823" s="59">
        <v>44615</v>
      </c>
      <c r="I823" s="60">
        <v>284.48790000000002</v>
      </c>
      <c r="J823" s="60">
        <v>162.1456</v>
      </c>
      <c r="K823" s="60">
        <v>761.52869999999996</v>
      </c>
      <c r="L823" s="60">
        <v>249.72620000000001</v>
      </c>
      <c r="M823" s="60">
        <v>380.02330000000001</v>
      </c>
      <c r="N823" s="60">
        <v>587.82219999999995</v>
      </c>
      <c r="O823" s="60">
        <v>173.04830000000001</v>
      </c>
      <c r="P823" s="60">
        <v>243.02070000000001</v>
      </c>
      <c r="Q823" s="60">
        <v>383.97879999999998</v>
      </c>
      <c r="R823" s="60">
        <v>84.983000000000004</v>
      </c>
      <c r="S823" s="60">
        <v>364.00569999999999</v>
      </c>
      <c r="T823" s="60">
        <v>157.5411</v>
      </c>
      <c r="U823" s="60">
        <v>248.43559999999999</v>
      </c>
      <c r="V823" s="60">
        <v>788.85080000000005</v>
      </c>
      <c r="W823" s="60">
        <v>121.67059999999999</v>
      </c>
      <c r="X823" s="60">
        <v>88.091099999999997</v>
      </c>
      <c r="Y823" s="60">
        <v>200.78059999999999</v>
      </c>
    </row>
    <row r="824" spans="8:25" ht="12.75" customHeight="1">
      <c r="H824" s="59">
        <v>44616</v>
      </c>
      <c r="I824" s="60">
        <v>297.1397</v>
      </c>
      <c r="J824" s="60">
        <v>168.11250000000001</v>
      </c>
      <c r="K824" s="60">
        <v>803.30290000000002</v>
      </c>
      <c r="L824" s="60">
        <v>259.09699999999998</v>
      </c>
      <c r="M824" s="60">
        <v>400.01560000000001</v>
      </c>
      <c r="N824" s="60">
        <v>948.77539999999999</v>
      </c>
      <c r="O824" s="60">
        <v>176.72280000000001</v>
      </c>
      <c r="P824" s="60">
        <v>254.05410000000001</v>
      </c>
      <c r="Q824" s="60">
        <v>403.21570000000003</v>
      </c>
      <c r="R824" s="60">
        <v>88.090599999999995</v>
      </c>
      <c r="S824" s="60">
        <v>376.64819999999997</v>
      </c>
      <c r="T824" s="60">
        <v>160.37020000000001</v>
      </c>
      <c r="U824" s="60">
        <v>256.84010000000001</v>
      </c>
      <c r="V824" s="60">
        <v>838.22630000000004</v>
      </c>
      <c r="W824" s="60">
        <v>124.3673</v>
      </c>
      <c r="X824" s="60">
        <v>94.864199999999997</v>
      </c>
      <c r="Y824" s="60">
        <v>205.2774</v>
      </c>
    </row>
    <row r="825" spans="8:25" ht="12.75" customHeight="1">
      <c r="H825" s="59">
        <v>44617</v>
      </c>
      <c r="I825" s="60">
        <v>302.79169999999999</v>
      </c>
      <c r="J825" s="60">
        <v>171.25399999999999</v>
      </c>
      <c r="K825" s="60">
        <v>820.72720000000004</v>
      </c>
      <c r="L825" s="60">
        <v>258.8492</v>
      </c>
      <c r="M825" s="60">
        <v>411.99340000000001</v>
      </c>
      <c r="N825" s="60">
        <v>1003.1373</v>
      </c>
      <c r="O825" s="60">
        <v>177.42699999999999</v>
      </c>
      <c r="P825" s="60">
        <v>253.0866</v>
      </c>
      <c r="Q825" s="60">
        <v>398.15660000000003</v>
      </c>
      <c r="R825" s="60">
        <v>87.913899999999998</v>
      </c>
      <c r="S825" s="60">
        <v>369.75639999999999</v>
      </c>
      <c r="T825" s="60">
        <v>162.1319</v>
      </c>
      <c r="U825" s="60">
        <v>258.94450000000001</v>
      </c>
      <c r="V825" s="60">
        <v>872.67539999999997</v>
      </c>
      <c r="W825" s="60">
        <v>125.776</v>
      </c>
      <c r="X825" s="60">
        <v>108.6105</v>
      </c>
      <c r="Y825" s="60">
        <v>205.1403</v>
      </c>
    </row>
    <row r="826" spans="8:25" ht="12.75" customHeight="1">
      <c r="H826" s="59">
        <v>44620</v>
      </c>
      <c r="I826" s="60">
        <v>310.05919999999998</v>
      </c>
      <c r="J826" s="60">
        <v>177.19300000000001</v>
      </c>
      <c r="K826" s="60">
        <v>835.79870000000005</v>
      </c>
      <c r="L826" s="60">
        <v>273.77390000000003</v>
      </c>
      <c r="M826" s="60">
        <v>420.10989999999998</v>
      </c>
      <c r="N826" s="60">
        <v>1606.0066999999999</v>
      </c>
      <c r="O826" s="60">
        <v>181.20830000000001</v>
      </c>
      <c r="P826" s="60">
        <v>266.63130000000001</v>
      </c>
      <c r="Q826" s="60">
        <v>422.65210000000002</v>
      </c>
      <c r="R826" s="60">
        <v>91.436199999999999</v>
      </c>
      <c r="S826" s="60">
        <v>376.67770000000002</v>
      </c>
      <c r="T826" s="60">
        <v>164.8852</v>
      </c>
      <c r="U826" s="60">
        <v>272.02609999999999</v>
      </c>
      <c r="V826" s="60">
        <v>894.19380000000001</v>
      </c>
      <c r="W826" s="60">
        <v>132.2372</v>
      </c>
      <c r="X826" s="60">
        <v>109.19159999999999</v>
      </c>
      <c r="Y826" s="60">
        <v>209.1174</v>
      </c>
    </row>
    <row r="827" spans="8:25" ht="12.75" customHeight="1">
      <c r="H827" s="59">
        <v>44621</v>
      </c>
      <c r="I827" s="60">
        <v>318.25279999999998</v>
      </c>
      <c r="J827" s="60">
        <v>180.94589999999999</v>
      </c>
      <c r="K827" s="60">
        <v>865.54780000000005</v>
      </c>
      <c r="L827" s="60">
        <v>282.31360000000001</v>
      </c>
      <c r="M827" s="60">
        <v>432.3963</v>
      </c>
      <c r="N827" s="60">
        <v>1863.3368</v>
      </c>
      <c r="O827" s="60">
        <v>186.29220000000001</v>
      </c>
      <c r="P827" s="60">
        <v>272.03559999999999</v>
      </c>
      <c r="Q827" s="60">
        <v>431.45069999999998</v>
      </c>
      <c r="R827" s="60">
        <v>92.245199999999997</v>
      </c>
      <c r="S827" s="60">
        <v>384.07560000000001</v>
      </c>
      <c r="T827" s="60">
        <v>165.5343</v>
      </c>
      <c r="U827" s="60">
        <v>285.43880000000001</v>
      </c>
      <c r="V827" s="60">
        <v>926.89610000000005</v>
      </c>
      <c r="W827" s="60">
        <v>135.3023</v>
      </c>
      <c r="X827" s="60">
        <v>108.5599</v>
      </c>
      <c r="Y827" s="60">
        <v>211.19569999999999</v>
      </c>
    </row>
    <row r="828" spans="8:25" ht="12.75" customHeight="1">
      <c r="H828" s="59">
        <v>44622</v>
      </c>
      <c r="I828" s="60">
        <v>320.11709999999999</v>
      </c>
      <c r="J828" s="60">
        <v>179.6183</v>
      </c>
      <c r="K828" s="60">
        <v>879.27570000000003</v>
      </c>
      <c r="L828" s="60">
        <v>266.14569999999998</v>
      </c>
      <c r="M828" s="60">
        <v>442.56259999999997</v>
      </c>
      <c r="N828" s="60">
        <v>2074.2669999999998</v>
      </c>
      <c r="O828" s="60">
        <v>179.45249999999999</v>
      </c>
      <c r="P828" s="60">
        <v>273.26119999999997</v>
      </c>
      <c r="Q828" s="60">
        <v>416.65789999999998</v>
      </c>
      <c r="R828" s="60">
        <v>90.349000000000004</v>
      </c>
      <c r="S828" s="60">
        <v>370.61770000000001</v>
      </c>
      <c r="T828" s="60">
        <v>164.34180000000001</v>
      </c>
      <c r="U828" s="60">
        <v>267.79520000000002</v>
      </c>
      <c r="V828" s="60">
        <v>959.88570000000004</v>
      </c>
      <c r="W828" s="60">
        <v>130.50239999999999</v>
      </c>
      <c r="X828" s="60">
        <v>104.63460000000001</v>
      </c>
      <c r="Y828" s="60">
        <v>210.8817</v>
      </c>
    </row>
    <row r="829" spans="8:25" ht="12.75" customHeight="1">
      <c r="H829" s="59">
        <v>44623</v>
      </c>
      <c r="I829" s="60">
        <v>330.20620000000002</v>
      </c>
      <c r="J829" s="60">
        <v>185.71850000000001</v>
      </c>
      <c r="K829" s="60">
        <v>903.21889999999996</v>
      </c>
      <c r="L829" s="60">
        <v>275.45949999999999</v>
      </c>
      <c r="M829" s="60">
        <v>458.12139999999999</v>
      </c>
      <c r="N829" s="60">
        <v>1999.4872</v>
      </c>
      <c r="O829" s="60">
        <v>185.50649999999999</v>
      </c>
      <c r="P829" s="60">
        <v>278.60539999999997</v>
      </c>
      <c r="Q829" s="60">
        <v>424.9477</v>
      </c>
      <c r="R829" s="60">
        <v>94.620800000000003</v>
      </c>
      <c r="S829" s="60">
        <v>376.15140000000002</v>
      </c>
      <c r="T829" s="60">
        <v>169.20099999999999</v>
      </c>
      <c r="U829" s="60">
        <v>271.96140000000003</v>
      </c>
      <c r="V829" s="60">
        <v>995.14089999999999</v>
      </c>
      <c r="W829" s="60">
        <v>135.6165</v>
      </c>
      <c r="X829" s="60">
        <v>110.27589999999999</v>
      </c>
      <c r="Y829" s="60">
        <v>214.0617</v>
      </c>
    </row>
    <row r="830" spans="8:25" ht="12.75" customHeight="1">
      <c r="H830" s="59">
        <v>44624</v>
      </c>
      <c r="I830" s="60">
        <v>335.88940000000002</v>
      </c>
      <c r="J830" s="60">
        <v>189.00829999999999</v>
      </c>
      <c r="K830" s="60">
        <v>920.63260000000002</v>
      </c>
      <c r="L830" s="60">
        <v>290.3048</v>
      </c>
      <c r="M830" s="60">
        <v>463.61349999999999</v>
      </c>
      <c r="N830" s="60">
        <v>2033.5315000000001</v>
      </c>
      <c r="O830" s="60">
        <v>192.93020000000001</v>
      </c>
      <c r="P830" s="60">
        <v>291.35430000000002</v>
      </c>
      <c r="Q830" s="60">
        <v>431.98779999999999</v>
      </c>
      <c r="R830" s="60">
        <v>95.104500000000002</v>
      </c>
      <c r="S830" s="60">
        <v>391.60320000000002</v>
      </c>
      <c r="T830" s="60">
        <v>169.4049</v>
      </c>
      <c r="U830" s="60">
        <v>280.41160000000002</v>
      </c>
      <c r="V830" s="60">
        <v>1006.0473</v>
      </c>
      <c r="W830" s="60">
        <v>139.13159999999999</v>
      </c>
      <c r="X830" s="60">
        <v>114.2231</v>
      </c>
      <c r="Y830" s="60">
        <v>217.61439999999999</v>
      </c>
    </row>
    <row r="831" spans="8:25" ht="12.75" customHeight="1">
      <c r="H831" s="59">
        <v>44627</v>
      </c>
      <c r="I831" s="60">
        <v>345.53539999999998</v>
      </c>
      <c r="J831" s="60">
        <v>195.43289999999999</v>
      </c>
      <c r="K831" s="60">
        <v>940.55240000000003</v>
      </c>
      <c r="L831" s="60">
        <v>288.46710000000002</v>
      </c>
      <c r="M831" s="60">
        <v>474.04750000000001</v>
      </c>
      <c r="N831" s="60">
        <v>2306.0506</v>
      </c>
      <c r="O831" s="60">
        <v>196.45150000000001</v>
      </c>
      <c r="P831" s="60">
        <v>315.67540000000002</v>
      </c>
      <c r="Q831" s="60">
        <v>439.58640000000003</v>
      </c>
      <c r="R831" s="60">
        <v>96.133200000000002</v>
      </c>
      <c r="S831" s="60">
        <v>393.3623</v>
      </c>
      <c r="T831" s="60">
        <v>173.7029</v>
      </c>
      <c r="U831" s="60">
        <v>279.20949999999999</v>
      </c>
      <c r="V831" s="60">
        <v>1029.1439</v>
      </c>
      <c r="W831" s="60">
        <v>142.2569</v>
      </c>
      <c r="X831" s="60">
        <v>120.14709999999999</v>
      </c>
      <c r="Y831" s="60">
        <v>221.3272</v>
      </c>
    </row>
    <row r="832" spans="8:25" ht="12.75" customHeight="1">
      <c r="H832" s="59">
        <v>44628</v>
      </c>
      <c r="I832" s="60">
        <v>359.36430000000001</v>
      </c>
      <c r="J832" s="60">
        <v>201.8519</v>
      </c>
      <c r="K832" s="60">
        <v>979.91570000000002</v>
      </c>
      <c r="L832" s="60">
        <v>287.54289999999997</v>
      </c>
      <c r="M832" s="60">
        <v>494.09739999999999</v>
      </c>
      <c r="N832" s="60">
        <v>2460.6212999999998</v>
      </c>
      <c r="O832" s="60">
        <v>199.02099999999999</v>
      </c>
      <c r="P832" s="60">
        <v>334.72019999999998</v>
      </c>
      <c r="Q832" s="60">
        <v>447.87130000000002</v>
      </c>
      <c r="R832" s="60">
        <v>100.8831</v>
      </c>
      <c r="S832" s="60">
        <v>395.10050000000001</v>
      </c>
      <c r="T832" s="60">
        <v>180.708</v>
      </c>
      <c r="U832" s="60">
        <v>277.57010000000002</v>
      </c>
      <c r="V832" s="60">
        <v>1075.7949000000001</v>
      </c>
      <c r="W832" s="60">
        <v>146.8218</v>
      </c>
      <c r="X832" s="60">
        <v>125.6464</v>
      </c>
      <c r="Y832" s="60">
        <v>229.11279999999999</v>
      </c>
    </row>
    <row r="833" spans="8:25" ht="12.75" customHeight="1">
      <c r="H833" s="59">
        <v>44629</v>
      </c>
      <c r="I833" s="60">
        <v>366.36450000000002</v>
      </c>
      <c r="J833" s="60">
        <v>203.29560000000001</v>
      </c>
      <c r="K833" s="60">
        <v>1012.5864</v>
      </c>
      <c r="L833" s="60">
        <v>282.39479999999998</v>
      </c>
      <c r="M833" s="60">
        <v>509.25459999999998</v>
      </c>
      <c r="N833" s="60">
        <v>2444.6278000000002</v>
      </c>
      <c r="O833" s="60">
        <v>194.86179999999999</v>
      </c>
      <c r="P833" s="60">
        <v>343.04039999999998</v>
      </c>
      <c r="Q833" s="60">
        <v>461.14190000000002</v>
      </c>
      <c r="R833" s="60">
        <v>98.828800000000001</v>
      </c>
      <c r="S833" s="60">
        <v>387.41500000000002</v>
      </c>
      <c r="T833" s="60">
        <v>179.91460000000001</v>
      </c>
      <c r="U833" s="60">
        <v>277.15969999999999</v>
      </c>
      <c r="V833" s="60">
        <v>1122.8991000000001</v>
      </c>
      <c r="W833" s="60">
        <v>144.3398</v>
      </c>
      <c r="X833" s="60">
        <v>126.7587</v>
      </c>
      <c r="Y833" s="60">
        <v>226.86750000000001</v>
      </c>
    </row>
    <row r="834" spans="8:25" ht="12.75" customHeight="1">
      <c r="H834" s="59">
        <v>44630</v>
      </c>
      <c r="I834" s="60">
        <v>366.22460000000001</v>
      </c>
      <c r="J834" s="60">
        <v>204.65620000000001</v>
      </c>
      <c r="K834" s="60">
        <v>1001.9982</v>
      </c>
      <c r="L834" s="60">
        <v>277.47050000000002</v>
      </c>
      <c r="M834" s="60">
        <v>513.77980000000002</v>
      </c>
      <c r="N834" s="60">
        <v>2349.2797</v>
      </c>
      <c r="O834" s="60">
        <v>197.6662</v>
      </c>
      <c r="P834" s="60">
        <v>321.44929999999999</v>
      </c>
      <c r="Q834" s="60">
        <v>444.52449999999999</v>
      </c>
      <c r="R834" s="60">
        <v>98.534800000000004</v>
      </c>
      <c r="S834" s="60">
        <v>385.56889999999999</v>
      </c>
      <c r="T834" s="60">
        <v>181.34190000000001</v>
      </c>
      <c r="U834" s="60">
        <v>274.62369999999999</v>
      </c>
      <c r="V834" s="60">
        <v>1127.3782000000001</v>
      </c>
      <c r="W834" s="60">
        <v>146.91890000000001</v>
      </c>
      <c r="X834" s="60">
        <v>126.428</v>
      </c>
      <c r="Y834" s="60">
        <v>228.11109999999999</v>
      </c>
    </row>
    <row r="835" spans="8:25" ht="12.75" customHeight="1">
      <c r="H835" s="59">
        <v>44631</v>
      </c>
      <c r="I835" s="60">
        <v>375.19349999999997</v>
      </c>
      <c r="J835" s="60">
        <v>211.38759999999999</v>
      </c>
      <c r="K835" s="60">
        <v>1023.2392</v>
      </c>
      <c r="L835" s="60">
        <v>278.22460000000001</v>
      </c>
      <c r="M835" s="60">
        <v>534.97320000000002</v>
      </c>
      <c r="N835" s="60">
        <v>2311.0162999999998</v>
      </c>
      <c r="O835" s="60">
        <v>199.97120000000001</v>
      </c>
      <c r="P835" s="60">
        <v>320.94220000000001</v>
      </c>
      <c r="Q835" s="60">
        <v>452.17750000000001</v>
      </c>
      <c r="R835" s="60">
        <v>100.6533</v>
      </c>
      <c r="S835" s="60">
        <v>385.71170000000001</v>
      </c>
      <c r="T835" s="60">
        <v>184.6062</v>
      </c>
      <c r="U835" s="60">
        <v>276.14229999999998</v>
      </c>
      <c r="V835" s="60">
        <v>1185.1311000000001</v>
      </c>
      <c r="W835" s="60">
        <v>147.27109999999999</v>
      </c>
      <c r="X835" s="60">
        <v>127.7972</v>
      </c>
      <c r="Y835" s="60">
        <v>230.3443</v>
      </c>
    </row>
    <row r="836" spans="8:25" ht="12.75" customHeight="1">
      <c r="H836" s="59">
        <v>44634</v>
      </c>
      <c r="I836" s="60">
        <v>386.38630000000001</v>
      </c>
      <c r="J836" s="60">
        <v>218.0615</v>
      </c>
      <c r="K836" s="60">
        <v>1049.3347000000001</v>
      </c>
      <c r="L836" s="60">
        <v>263.012</v>
      </c>
      <c r="M836" s="60">
        <v>559.69190000000003</v>
      </c>
      <c r="N836" s="60">
        <v>2246.8211999999999</v>
      </c>
      <c r="O836" s="60">
        <v>202.435</v>
      </c>
      <c r="P836" s="60">
        <v>322.13959999999997</v>
      </c>
      <c r="Q836" s="60">
        <v>448.8186</v>
      </c>
      <c r="R836" s="60">
        <v>101.2457</v>
      </c>
      <c r="S836" s="60">
        <v>378.38600000000002</v>
      </c>
      <c r="T836" s="60">
        <v>185.2894</v>
      </c>
      <c r="U836" s="60">
        <v>272.01620000000003</v>
      </c>
      <c r="V836" s="60">
        <v>1224.5565999999999</v>
      </c>
      <c r="W836" s="60">
        <v>149.37219999999999</v>
      </c>
      <c r="X836" s="60">
        <v>128.6498</v>
      </c>
      <c r="Y836" s="60">
        <v>232.47130000000001</v>
      </c>
    </row>
    <row r="837" spans="8:25" ht="12.75" customHeight="1">
      <c r="H837" s="59">
        <v>44635</v>
      </c>
      <c r="I837" s="60">
        <v>406.5104</v>
      </c>
      <c r="J837" s="60">
        <v>227.42779999999999</v>
      </c>
      <c r="K837" s="60">
        <v>1108.7546</v>
      </c>
      <c r="L837" s="60">
        <v>263.4837</v>
      </c>
      <c r="M837" s="60">
        <v>595.7346</v>
      </c>
      <c r="N837" s="60">
        <v>2239.433</v>
      </c>
      <c r="O837" s="60">
        <v>209.99029999999999</v>
      </c>
      <c r="P837" s="60">
        <v>331.9316</v>
      </c>
      <c r="Q837" s="60">
        <v>458.68119999999999</v>
      </c>
      <c r="R837" s="60">
        <v>108.9216</v>
      </c>
      <c r="S837" s="60">
        <v>382.35590000000002</v>
      </c>
      <c r="T837" s="60">
        <v>195.38319999999999</v>
      </c>
      <c r="U837" s="60">
        <v>298.56970000000001</v>
      </c>
      <c r="V837" s="60">
        <v>1318.8853999999999</v>
      </c>
      <c r="W837" s="60">
        <v>156.7774</v>
      </c>
      <c r="X837" s="60">
        <v>131.4606</v>
      </c>
      <c r="Y837" s="60">
        <v>246.57089999999999</v>
      </c>
    </row>
    <row r="838" spans="8:25" ht="12.75" customHeight="1">
      <c r="H838" s="59">
        <v>44636</v>
      </c>
      <c r="I838" s="60">
        <v>398.18849999999998</v>
      </c>
      <c r="J838" s="60">
        <v>222.94149999999999</v>
      </c>
      <c r="K838" s="60">
        <v>1072.3272999999999</v>
      </c>
      <c r="L838" s="60">
        <v>261.36689999999999</v>
      </c>
      <c r="M838" s="60">
        <v>577.64729999999997</v>
      </c>
      <c r="N838" s="60">
        <v>2117.8009999999999</v>
      </c>
      <c r="O838" s="60">
        <v>214.4024</v>
      </c>
      <c r="P838" s="60">
        <v>326.9975</v>
      </c>
      <c r="Q838" s="60">
        <v>456.74400000000003</v>
      </c>
      <c r="R838" s="60">
        <v>113.0401</v>
      </c>
      <c r="S838" s="60">
        <v>377.12329999999997</v>
      </c>
      <c r="T838" s="60">
        <v>189.6463</v>
      </c>
      <c r="U838" s="60">
        <v>312.43709999999999</v>
      </c>
      <c r="V838" s="60">
        <v>1276.9976999999999</v>
      </c>
      <c r="W838" s="60">
        <v>153.8141</v>
      </c>
      <c r="X838" s="60">
        <v>131.0394</v>
      </c>
      <c r="Y838" s="60">
        <v>254.12049999999999</v>
      </c>
    </row>
    <row r="839" spans="8:25" ht="12.75" customHeight="1">
      <c r="H839" s="59">
        <v>44637</v>
      </c>
      <c r="I839" s="60">
        <v>369.2088</v>
      </c>
      <c r="J839" s="60">
        <v>206.21029999999999</v>
      </c>
      <c r="K839" s="60">
        <v>1006.4904</v>
      </c>
      <c r="L839" s="60">
        <v>256.00760000000002</v>
      </c>
      <c r="M839" s="60">
        <v>518.19849999999997</v>
      </c>
      <c r="N839" s="60">
        <v>2049.7775999999999</v>
      </c>
      <c r="O839" s="60">
        <v>209.3912</v>
      </c>
      <c r="P839" s="60">
        <v>304.05610000000001</v>
      </c>
      <c r="Q839" s="60">
        <v>443.8381</v>
      </c>
      <c r="R839" s="60">
        <v>106.6176</v>
      </c>
      <c r="S839" s="60">
        <v>370.78910000000002</v>
      </c>
      <c r="T839" s="60">
        <v>188.23609999999999</v>
      </c>
      <c r="U839" s="60">
        <v>297.5369</v>
      </c>
      <c r="V839" s="60">
        <v>1119.7112999999999</v>
      </c>
      <c r="W839" s="60">
        <v>153.6284</v>
      </c>
      <c r="X839" s="60">
        <v>121.71510000000001</v>
      </c>
      <c r="Y839" s="60">
        <v>234.4905</v>
      </c>
    </row>
    <row r="840" spans="8:25" ht="12.75" customHeight="1">
      <c r="H840" s="59">
        <v>44638</v>
      </c>
      <c r="I840" s="60">
        <v>363.74200000000002</v>
      </c>
      <c r="J840" s="60">
        <v>202.41839999999999</v>
      </c>
      <c r="K840" s="60">
        <v>987.31619999999998</v>
      </c>
      <c r="L840" s="60">
        <v>257.92779999999999</v>
      </c>
      <c r="M840" s="60">
        <v>513.93430000000001</v>
      </c>
      <c r="N840" s="60">
        <v>1968.0905</v>
      </c>
      <c r="O840" s="60">
        <v>208.244</v>
      </c>
      <c r="P840" s="60">
        <v>292.01100000000002</v>
      </c>
      <c r="Q840" s="60">
        <v>443.37599999999998</v>
      </c>
      <c r="R840" s="60">
        <v>106.2012</v>
      </c>
      <c r="S840" s="60">
        <v>369.74369999999999</v>
      </c>
      <c r="T840" s="60">
        <v>200.14019999999999</v>
      </c>
      <c r="U840" s="60">
        <v>307.70490000000001</v>
      </c>
      <c r="V840" s="60">
        <v>1122.4131</v>
      </c>
      <c r="W840" s="60">
        <v>152.13679999999999</v>
      </c>
      <c r="X840" s="60">
        <v>119.4058</v>
      </c>
      <c r="Y840" s="60">
        <v>231.73009999999999</v>
      </c>
    </row>
    <row r="841" spans="8:25" ht="12.75" customHeight="1">
      <c r="H841" s="59">
        <v>44641</v>
      </c>
      <c r="I841" s="60">
        <v>350.03789999999998</v>
      </c>
      <c r="J841" s="60">
        <v>195.70959999999999</v>
      </c>
      <c r="K841" s="60">
        <v>953.36080000000004</v>
      </c>
      <c r="L841" s="60">
        <v>241.04220000000001</v>
      </c>
      <c r="M841" s="60">
        <v>502.27390000000003</v>
      </c>
      <c r="N841" s="60">
        <v>2014.8285000000001</v>
      </c>
      <c r="O841" s="60">
        <v>201.04570000000001</v>
      </c>
      <c r="P841" s="60">
        <v>266.75749999999999</v>
      </c>
      <c r="Q841" s="60">
        <v>413.26600000000002</v>
      </c>
      <c r="R841" s="60">
        <v>100.6003</v>
      </c>
      <c r="S841" s="60">
        <v>356.42290000000003</v>
      </c>
      <c r="T841" s="60">
        <v>182.6591</v>
      </c>
      <c r="U841" s="60">
        <v>276.07569999999998</v>
      </c>
      <c r="V841" s="60">
        <v>1091.0830000000001</v>
      </c>
      <c r="W841" s="60">
        <v>146.08760000000001</v>
      </c>
      <c r="X841" s="60">
        <v>112.73350000000001</v>
      </c>
      <c r="Y841" s="60">
        <v>224.52420000000001</v>
      </c>
    </row>
    <row r="842" spans="8:25" ht="12.75" customHeight="1">
      <c r="H842" s="59">
        <v>44642</v>
      </c>
      <c r="I842" s="60">
        <v>348.92149999999998</v>
      </c>
      <c r="J842" s="60">
        <v>195.81059999999999</v>
      </c>
      <c r="K842" s="60">
        <v>943.17259999999999</v>
      </c>
      <c r="L842" s="60">
        <v>237.10169999999999</v>
      </c>
      <c r="M842" s="60">
        <v>502.42219999999998</v>
      </c>
      <c r="N842" s="60">
        <v>2002.4185</v>
      </c>
      <c r="O842" s="60">
        <v>199.18629999999999</v>
      </c>
      <c r="P842" s="60">
        <v>262.1001</v>
      </c>
      <c r="Q842" s="60">
        <v>412.7681</v>
      </c>
      <c r="R842" s="60">
        <v>102.03400000000001</v>
      </c>
      <c r="S842" s="60">
        <v>352.1961</v>
      </c>
      <c r="T842" s="60">
        <v>182.88079999999999</v>
      </c>
      <c r="U842" s="60">
        <v>272.91140000000001</v>
      </c>
      <c r="V842" s="60">
        <v>1090.3362999999999</v>
      </c>
      <c r="W842" s="60">
        <v>146.9683</v>
      </c>
      <c r="X842" s="60">
        <v>114.1879</v>
      </c>
      <c r="Y842" s="60">
        <v>226.4188</v>
      </c>
    </row>
    <row r="843" spans="8:25" ht="12.75" customHeight="1">
      <c r="H843" s="59">
        <v>44643</v>
      </c>
      <c r="I843" s="60">
        <v>343.29059999999998</v>
      </c>
      <c r="J843" s="60">
        <v>193.62540000000001</v>
      </c>
      <c r="K843" s="60">
        <v>926.18669999999997</v>
      </c>
      <c r="L843" s="60">
        <v>248.72800000000001</v>
      </c>
      <c r="M843" s="60">
        <v>490.36900000000003</v>
      </c>
      <c r="N843" s="60">
        <v>2029.4175</v>
      </c>
      <c r="O843" s="60">
        <v>201.5</v>
      </c>
      <c r="P843" s="60">
        <v>256.61540000000002</v>
      </c>
      <c r="Q843" s="60">
        <v>410.55880000000002</v>
      </c>
      <c r="R843" s="60">
        <v>102.7058</v>
      </c>
      <c r="S843" s="60">
        <v>359.34930000000003</v>
      </c>
      <c r="T843" s="60">
        <v>185.7372</v>
      </c>
      <c r="U843" s="60">
        <v>279.4683</v>
      </c>
      <c r="V843" s="60">
        <v>1064.4899</v>
      </c>
      <c r="W843" s="60">
        <v>147.34209999999999</v>
      </c>
      <c r="X843" s="60">
        <v>113.3421</v>
      </c>
      <c r="Y843" s="60">
        <v>228.10550000000001</v>
      </c>
    </row>
    <row r="844" spans="8:25" ht="12.75" customHeight="1">
      <c r="H844" s="59">
        <v>44644</v>
      </c>
      <c r="I844" s="60">
        <v>343.00439999999998</v>
      </c>
      <c r="J844" s="60">
        <v>192.37710000000001</v>
      </c>
      <c r="K844" s="60">
        <v>934.43230000000005</v>
      </c>
      <c r="L844" s="60">
        <v>243.6464</v>
      </c>
      <c r="M844" s="60">
        <v>495.99990000000003</v>
      </c>
      <c r="N844" s="60">
        <v>2061.1244000000002</v>
      </c>
      <c r="O844" s="60">
        <v>197.6575</v>
      </c>
      <c r="P844" s="60">
        <v>253.65639999999999</v>
      </c>
      <c r="Q844" s="60">
        <v>406.1823</v>
      </c>
      <c r="R844" s="60">
        <v>99.4499</v>
      </c>
      <c r="S844" s="60">
        <v>354.22640000000001</v>
      </c>
      <c r="T844" s="60">
        <v>181.77459999999999</v>
      </c>
      <c r="U844" s="60">
        <v>260.685</v>
      </c>
      <c r="V844" s="60">
        <v>1086.8244</v>
      </c>
      <c r="W844" s="60">
        <v>144.56469999999999</v>
      </c>
      <c r="X844" s="60">
        <v>110.0033</v>
      </c>
      <c r="Y844" s="60">
        <v>224.5171</v>
      </c>
    </row>
    <row r="845" spans="8:25" ht="12.75" customHeight="1">
      <c r="H845" s="59">
        <v>44645</v>
      </c>
      <c r="I845" s="60">
        <v>338.30900000000003</v>
      </c>
      <c r="J845" s="60">
        <v>188.8329</v>
      </c>
      <c r="K845" s="60">
        <v>921.93859999999995</v>
      </c>
      <c r="L845" s="60">
        <v>233.70330000000001</v>
      </c>
      <c r="M845" s="60">
        <v>493.1472</v>
      </c>
      <c r="N845" s="60">
        <v>2049.1986000000002</v>
      </c>
      <c r="O845" s="60">
        <v>192.72900000000001</v>
      </c>
      <c r="P845" s="60">
        <v>244.2081</v>
      </c>
      <c r="Q845" s="60">
        <v>388.80700000000002</v>
      </c>
      <c r="R845" s="60">
        <v>98.055099999999996</v>
      </c>
      <c r="S845" s="60">
        <v>341.92630000000003</v>
      </c>
      <c r="T845" s="60">
        <v>179.8973</v>
      </c>
      <c r="U845" s="60">
        <v>245.61940000000001</v>
      </c>
      <c r="V845" s="60">
        <v>1077.8338000000001</v>
      </c>
      <c r="W845" s="60">
        <v>138.38720000000001</v>
      </c>
      <c r="X845" s="60">
        <v>108.1947</v>
      </c>
      <c r="Y845" s="60">
        <v>221.7073</v>
      </c>
    </row>
    <row r="846" spans="8:25" ht="12.75" customHeight="1">
      <c r="H846" s="59">
        <v>44648</v>
      </c>
      <c r="I846" s="60">
        <v>331.6447</v>
      </c>
      <c r="J846" s="60">
        <v>185.95949999999999</v>
      </c>
      <c r="K846" s="60">
        <v>899.64829999999995</v>
      </c>
      <c r="L846" s="60">
        <v>234.5772</v>
      </c>
      <c r="M846" s="60">
        <v>474.9248</v>
      </c>
      <c r="N846" s="60">
        <v>2031.2438</v>
      </c>
      <c r="O846" s="60">
        <v>194.04220000000001</v>
      </c>
      <c r="P846" s="60">
        <v>248.66210000000001</v>
      </c>
      <c r="Q846" s="60">
        <v>391.31869999999998</v>
      </c>
      <c r="R846" s="60">
        <v>98.855699999999999</v>
      </c>
      <c r="S846" s="60">
        <v>340.81599999999997</v>
      </c>
      <c r="T846" s="60">
        <v>182.40649999999999</v>
      </c>
      <c r="U846" s="60">
        <v>249.9332</v>
      </c>
      <c r="V846" s="60">
        <v>1019.6591</v>
      </c>
      <c r="W846" s="60">
        <v>144.44929999999999</v>
      </c>
      <c r="X846" s="60">
        <v>109.199</v>
      </c>
      <c r="Y846" s="60">
        <v>226.27260000000001</v>
      </c>
    </row>
    <row r="847" spans="8:25" ht="12.75" customHeight="1">
      <c r="H847" s="59">
        <v>44649</v>
      </c>
      <c r="I847" s="60">
        <v>328.41820000000001</v>
      </c>
      <c r="J847" s="60">
        <v>185.7841</v>
      </c>
      <c r="K847" s="60">
        <v>883.13649999999996</v>
      </c>
      <c r="L847" s="60">
        <v>237.946</v>
      </c>
      <c r="M847" s="60">
        <v>467.142</v>
      </c>
      <c r="N847" s="60">
        <v>1976.7082</v>
      </c>
      <c r="O847" s="60">
        <v>195.56139999999999</v>
      </c>
      <c r="P847" s="60">
        <v>247.86279999999999</v>
      </c>
      <c r="Q847" s="60">
        <v>391.17410000000001</v>
      </c>
      <c r="R847" s="60">
        <v>100.5089</v>
      </c>
      <c r="S847" s="60">
        <v>340.6191</v>
      </c>
      <c r="T847" s="60">
        <v>196.91720000000001</v>
      </c>
      <c r="U847" s="60">
        <v>253.1497</v>
      </c>
      <c r="V847" s="60">
        <v>1000.7732999999999</v>
      </c>
      <c r="W847" s="60">
        <v>142.07249999999999</v>
      </c>
      <c r="X847" s="60">
        <v>109.1862</v>
      </c>
      <c r="Y847" s="60">
        <v>225.44280000000001</v>
      </c>
    </row>
    <row r="848" spans="8:25" ht="12.75" customHeight="1">
      <c r="H848" s="59">
        <v>44650</v>
      </c>
      <c r="I848" s="60">
        <v>318.78120000000001</v>
      </c>
      <c r="J848" s="60">
        <v>180.34870000000001</v>
      </c>
      <c r="K848" s="60">
        <v>857.75099999999998</v>
      </c>
      <c r="L848" s="60">
        <v>242.17699999999999</v>
      </c>
      <c r="M848" s="60">
        <v>447.29640000000001</v>
      </c>
      <c r="N848" s="60">
        <v>1981.0573999999999</v>
      </c>
      <c r="O848" s="60">
        <v>193.99379999999999</v>
      </c>
      <c r="P848" s="60">
        <v>243.58590000000001</v>
      </c>
      <c r="Q848" s="60">
        <v>388.53500000000003</v>
      </c>
      <c r="R848" s="60">
        <v>100.86799999999999</v>
      </c>
      <c r="S848" s="60">
        <v>340.09050000000002</v>
      </c>
      <c r="T848" s="60">
        <v>191.02809999999999</v>
      </c>
      <c r="U848" s="60">
        <v>253.82210000000001</v>
      </c>
      <c r="V848" s="60">
        <v>947.58540000000005</v>
      </c>
      <c r="W848" s="60">
        <v>143.09800000000001</v>
      </c>
      <c r="X848" s="60">
        <v>103.1643</v>
      </c>
      <c r="Y848" s="60">
        <v>222.47229999999999</v>
      </c>
    </row>
    <row r="849" spans="8:25" ht="12.75" customHeight="1">
      <c r="H849" s="59">
        <v>44651</v>
      </c>
      <c r="I849" s="60">
        <v>298.48570000000001</v>
      </c>
      <c r="J849" s="60">
        <v>178.4907</v>
      </c>
      <c r="K849" s="60">
        <v>776.79930000000002</v>
      </c>
      <c r="L849" s="60">
        <v>242.2655</v>
      </c>
      <c r="M849" s="60">
        <v>403.10840000000002</v>
      </c>
      <c r="N849" s="60">
        <v>801.6807</v>
      </c>
      <c r="O849" s="60">
        <v>192.01419999999999</v>
      </c>
      <c r="P849" s="60">
        <v>240.8056</v>
      </c>
      <c r="Q849" s="60">
        <v>389.57870000000003</v>
      </c>
      <c r="R849" s="60">
        <v>98.438500000000005</v>
      </c>
      <c r="S849" s="60">
        <v>340.94639999999998</v>
      </c>
      <c r="T849" s="60">
        <v>185.434</v>
      </c>
      <c r="U849" s="60">
        <v>252.35489999999999</v>
      </c>
      <c r="V849" s="60">
        <v>846.54669999999999</v>
      </c>
      <c r="W849" s="60">
        <v>141.17609999999999</v>
      </c>
      <c r="X849" s="60">
        <v>101.0861</v>
      </c>
      <c r="Y849" s="60">
        <v>218.57980000000001</v>
      </c>
    </row>
    <row r="850" spans="8:25" ht="12.75" customHeight="1">
      <c r="H850" s="59">
        <v>44652</v>
      </c>
      <c r="I850" s="60">
        <v>296.79000000000002</v>
      </c>
      <c r="J850" s="60">
        <v>179.55090000000001</v>
      </c>
      <c r="K850" s="60">
        <v>759.2482</v>
      </c>
      <c r="L850" s="60">
        <v>237.95679999999999</v>
      </c>
      <c r="M850" s="60">
        <v>400.61840000000001</v>
      </c>
      <c r="N850" s="60">
        <v>790.0127</v>
      </c>
      <c r="O850" s="60">
        <v>191.97710000000001</v>
      </c>
      <c r="P850" s="60">
        <v>241.45089999999999</v>
      </c>
      <c r="Q850" s="60">
        <v>379.87810000000002</v>
      </c>
      <c r="R850" s="60">
        <v>99.722099999999998</v>
      </c>
      <c r="S850" s="60">
        <v>336.0985</v>
      </c>
      <c r="T850" s="60">
        <v>186.25700000000001</v>
      </c>
      <c r="U850" s="60">
        <v>246.25</v>
      </c>
      <c r="V850" s="60">
        <v>834.14620000000002</v>
      </c>
      <c r="W850" s="60">
        <v>154.54230000000001</v>
      </c>
      <c r="X850" s="60">
        <v>102.4119</v>
      </c>
      <c r="Y850" s="60">
        <v>220.0376</v>
      </c>
    </row>
    <row r="851" spans="8:25" ht="12.75" customHeight="1">
      <c r="H851" s="59">
        <v>44655</v>
      </c>
      <c r="I851" s="60">
        <v>289.6798</v>
      </c>
      <c r="J851" s="60">
        <v>176.19589999999999</v>
      </c>
      <c r="K851" s="60">
        <v>739.22569999999996</v>
      </c>
      <c r="L851" s="60">
        <v>232.2251</v>
      </c>
      <c r="M851" s="60">
        <v>385.91590000000002</v>
      </c>
      <c r="N851" s="60">
        <v>791.47929999999997</v>
      </c>
      <c r="O851" s="60">
        <v>189.38310000000001</v>
      </c>
      <c r="P851" s="60">
        <v>241.0702</v>
      </c>
      <c r="Q851" s="60">
        <v>379.59559999999999</v>
      </c>
      <c r="R851" s="60">
        <v>100.1947</v>
      </c>
      <c r="S851" s="60">
        <v>331.97809999999998</v>
      </c>
      <c r="T851" s="60">
        <v>168.9529</v>
      </c>
      <c r="U851" s="60">
        <v>243.8383</v>
      </c>
      <c r="V851" s="60">
        <v>794.92229999999995</v>
      </c>
      <c r="W851" s="60">
        <v>138.3631</v>
      </c>
      <c r="X851" s="60">
        <v>102.5686</v>
      </c>
      <c r="Y851" s="60">
        <v>218.83750000000001</v>
      </c>
    </row>
    <row r="852" spans="8:25" ht="12.75" customHeight="1">
      <c r="H852" s="59">
        <v>44656</v>
      </c>
      <c r="I852" s="60">
        <v>285.37119999999999</v>
      </c>
      <c r="J852" s="60">
        <v>171.96170000000001</v>
      </c>
      <c r="K852" s="60">
        <v>728.57159999999999</v>
      </c>
      <c r="L852" s="60">
        <v>220.5351</v>
      </c>
      <c r="M852" s="60">
        <v>382.79390000000001</v>
      </c>
      <c r="N852" s="60">
        <v>775.81240000000003</v>
      </c>
      <c r="O852" s="60">
        <v>183.46119999999999</v>
      </c>
      <c r="P852" s="60">
        <v>233.99039999999999</v>
      </c>
      <c r="Q852" s="60">
        <v>364.05739999999997</v>
      </c>
      <c r="R852" s="60">
        <v>97.715800000000002</v>
      </c>
      <c r="S852" s="60">
        <v>320.27499999999998</v>
      </c>
      <c r="T852" s="60">
        <v>181.5137</v>
      </c>
      <c r="U852" s="60">
        <v>229.82980000000001</v>
      </c>
      <c r="V852" s="60">
        <v>792.53909999999996</v>
      </c>
      <c r="W852" s="60">
        <v>134.98480000000001</v>
      </c>
      <c r="X852" s="60">
        <v>99.953199999999995</v>
      </c>
      <c r="Y852" s="60">
        <v>214.26499999999999</v>
      </c>
    </row>
    <row r="853" spans="8:25" ht="12.75" customHeight="1">
      <c r="H853" s="59">
        <v>44657</v>
      </c>
      <c r="I853" s="60">
        <v>282.80849999999998</v>
      </c>
      <c r="J853" s="60">
        <v>173.36320000000001</v>
      </c>
      <c r="K853" s="60">
        <v>707.95420000000001</v>
      </c>
      <c r="L853" s="60">
        <v>223.09379999999999</v>
      </c>
      <c r="M853" s="60">
        <v>372.94889999999998</v>
      </c>
      <c r="N853" s="60">
        <v>789.23109999999997</v>
      </c>
      <c r="O853" s="60">
        <v>184.82419999999999</v>
      </c>
      <c r="P853" s="60">
        <v>241.17519999999999</v>
      </c>
      <c r="Q853" s="60">
        <v>371.47190000000001</v>
      </c>
      <c r="R853" s="60">
        <v>103.3296</v>
      </c>
      <c r="S853" s="60">
        <v>323.9674</v>
      </c>
      <c r="T853" s="60">
        <v>168.3656</v>
      </c>
      <c r="U853" s="60">
        <v>232.0103</v>
      </c>
      <c r="V853" s="60">
        <v>757.75369999999998</v>
      </c>
      <c r="W853" s="60">
        <v>139.16900000000001</v>
      </c>
      <c r="X853" s="60">
        <v>101.0065</v>
      </c>
      <c r="Y853" s="60">
        <v>221.0421</v>
      </c>
    </row>
    <row r="854" spans="8:25" ht="12.75" customHeight="1">
      <c r="H854" s="59">
        <v>44658</v>
      </c>
      <c r="I854" s="60">
        <v>286.14850000000001</v>
      </c>
      <c r="J854" s="60">
        <v>174.36359999999999</v>
      </c>
      <c r="K854" s="60">
        <v>718.58169999999996</v>
      </c>
      <c r="L854" s="60">
        <v>222.37450000000001</v>
      </c>
      <c r="M854" s="60">
        <v>379.72640000000001</v>
      </c>
      <c r="N854" s="60">
        <v>796.2527</v>
      </c>
      <c r="O854" s="60">
        <v>184.64099999999999</v>
      </c>
      <c r="P854" s="60">
        <v>244.5753</v>
      </c>
      <c r="Q854" s="60">
        <v>370.62549999999999</v>
      </c>
      <c r="R854" s="60">
        <v>103.9096</v>
      </c>
      <c r="S854" s="60">
        <v>323.8383</v>
      </c>
      <c r="T854" s="60">
        <v>165.06649999999999</v>
      </c>
      <c r="U854" s="60">
        <v>229.5341</v>
      </c>
      <c r="V854" s="60">
        <v>772.84730000000002</v>
      </c>
      <c r="W854" s="60">
        <v>154.73150000000001</v>
      </c>
      <c r="X854" s="60">
        <v>103.2243</v>
      </c>
      <c r="Y854" s="60">
        <v>217.8733</v>
      </c>
    </row>
    <row r="855" spans="8:25" ht="12.75" customHeight="1">
      <c r="H855" s="59">
        <v>44659</v>
      </c>
      <c r="I855" s="60">
        <v>286.08</v>
      </c>
      <c r="J855" s="60">
        <v>173.63239999999999</v>
      </c>
      <c r="K855" s="60">
        <v>722.51030000000003</v>
      </c>
      <c r="L855" s="60">
        <v>220.32050000000001</v>
      </c>
      <c r="M855" s="60">
        <v>379.53280000000001</v>
      </c>
      <c r="N855" s="60">
        <v>784.43499999999995</v>
      </c>
      <c r="O855" s="60">
        <v>182.20310000000001</v>
      </c>
      <c r="P855" s="60">
        <v>251.05109999999999</v>
      </c>
      <c r="Q855" s="60">
        <v>371.80149999999998</v>
      </c>
      <c r="R855" s="60">
        <v>102.55070000000001</v>
      </c>
      <c r="S855" s="60">
        <v>322.31389999999999</v>
      </c>
      <c r="T855" s="60">
        <v>184.6259</v>
      </c>
      <c r="U855" s="60">
        <v>222.7115</v>
      </c>
      <c r="V855" s="60">
        <v>775.8202</v>
      </c>
      <c r="W855" s="60">
        <v>136.98240000000001</v>
      </c>
      <c r="X855" s="60">
        <v>101.4174</v>
      </c>
      <c r="Y855" s="60">
        <v>218.3408</v>
      </c>
    </row>
    <row r="856" spans="8:25" ht="12.75" customHeight="1">
      <c r="H856" s="59">
        <v>44662</v>
      </c>
      <c r="I856" s="60">
        <v>293.56079999999997</v>
      </c>
      <c r="J856" s="60">
        <v>174.7234</v>
      </c>
      <c r="K856" s="60">
        <v>756.09609999999998</v>
      </c>
      <c r="L856" s="60">
        <v>219.9547</v>
      </c>
      <c r="M856" s="60">
        <v>392.64049999999997</v>
      </c>
      <c r="N856" s="60">
        <v>792.52359999999999</v>
      </c>
      <c r="O856" s="60">
        <v>179.96250000000001</v>
      </c>
      <c r="P856" s="60">
        <v>260.12360000000001</v>
      </c>
      <c r="Q856" s="60">
        <v>377.52210000000002</v>
      </c>
      <c r="R856" s="60">
        <v>102.7533</v>
      </c>
      <c r="S856" s="60">
        <v>323.89010000000002</v>
      </c>
      <c r="T856" s="60">
        <v>184.79470000000001</v>
      </c>
      <c r="U856" s="60">
        <v>218.95599999999999</v>
      </c>
      <c r="V856" s="60">
        <v>813.50819999999999</v>
      </c>
      <c r="W856" s="60">
        <v>136.3349</v>
      </c>
      <c r="X856" s="60">
        <v>99.697400000000002</v>
      </c>
      <c r="Y856" s="60">
        <v>214.11580000000001</v>
      </c>
    </row>
    <row r="857" spans="8:25" ht="12.75" customHeight="1">
      <c r="H857" s="59">
        <v>44663</v>
      </c>
      <c r="I857" s="60">
        <v>300.73660000000001</v>
      </c>
      <c r="J857" s="60">
        <v>178.0932</v>
      </c>
      <c r="K857" s="60">
        <v>784.25</v>
      </c>
      <c r="L857" s="60">
        <v>230.83250000000001</v>
      </c>
      <c r="M857" s="60">
        <v>402.24090000000001</v>
      </c>
      <c r="N857" s="60">
        <v>801.02710000000002</v>
      </c>
      <c r="O857" s="60">
        <v>179.0385</v>
      </c>
      <c r="P857" s="60">
        <v>267.05700000000002</v>
      </c>
      <c r="Q857" s="60">
        <v>389.79149999999998</v>
      </c>
      <c r="R857" s="60">
        <v>102.93559999999999</v>
      </c>
      <c r="S857" s="60">
        <v>331.91129999999998</v>
      </c>
      <c r="T857" s="60">
        <v>184.108</v>
      </c>
      <c r="U857" s="60">
        <v>228.10679999999999</v>
      </c>
      <c r="V857" s="60">
        <v>839.26679999999999</v>
      </c>
      <c r="W857" s="60">
        <v>140.92349999999999</v>
      </c>
      <c r="X857" s="60">
        <v>99.631299999999996</v>
      </c>
      <c r="Y857" s="60">
        <v>219.96170000000001</v>
      </c>
    </row>
    <row r="858" spans="8:25" ht="12.75" customHeight="1">
      <c r="H858" s="59">
        <v>44664</v>
      </c>
      <c r="I858" s="60">
        <v>302.08609999999999</v>
      </c>
      <c r="J858" s="60">
        <v>179.11689999999999</v>
      </c>
      <c r="K858" s="60">
        <v>788.10379999999998</v>
      </c>
      <c r="L858" s="60">
        <v>236.06720000000001</v>
      </c>
      <c r="M858" s="60">
        <v>403.86559999999997</v>
      </c>
      <c r="N858" s="60">
        <v>805.81380000000001</v>
      </c>
      <c r="O858" s="60">
        <v>180.00299999999999</v>
      </c>
      <c r="P858" s="60">
        <v>267.04169999999999</v>
      </c>
      <c r="Q858" s="60">
        <v>392.20150000000001</v>
      </c>
      <c r="R858" s="60">
        <v>104.27200000000001</v>
      </c>
      <c r="S858" s="60">
        <v>335.56950000000001</v>
      </c>
      <c r="T858" s="60">
        <v>184.45439999999999</v>
      </c>
      <c r="U858" s="60">
        <v>229.35380000000001</v>
      </c>
      <c r="V858" s="60">
        <v>842.06910000000005</v>
      </c>
      <c r="W858" s="60">
        <v>140.8176</v>
      </c>
      <c r="X858" s="60">
        <v>103.8103</v>
      </c>
      <c r="Y858" s="60">
        <v>220.34</v>
      </c>
    </row>
    <row r="859" spans="8:25" ht="12.75" customHeight="1">
      <c r="H859" s="59">
        <v>44665</v>
      </c>
      <c r="I859" s="60">
        <v>298.71699999999998</v>
      </c>
      <c r="J859" s="60">
        <v>176.1491</v>
      </c>
      <c r="K859" s="60">
        <v>778.51499999999999</v>
      </c>
      <c r="L859" s="60">
        <v>226.9315</v>
      </c>
      <c r="M859" s="60">
        <v>400.37150000000003</v>
      </c>
      <c r="N859" s="60">
        <v>793.94219999999996</v>
      </c>
      <c r="O859" s="60">
        <v>180.0215</v>
      </c>
      <c r="P859" s="60">
        <v>258.82240000000002</v>
      </c>
      <c r="Q859" s="60">
        <v>379.26760000000002</v>
      </c>
      <c r="R859" s="60">
        <v>101.3514</v>
      </c>
      <c r="S859" s="60">
        <v>327.0265</v>
      </c>
      <c r="T859" s="60">
        <v>184.50960000000001</v>
      </c>
      <c r="U859" s="60">
        <v>222.30359999999999</v>
      </c>
      <c r="V859" s="60">
        <v>832.2192</v>
      </c>
      <c r="W859" s="60">
        <v>139.82159999999999</v>
      </c>
      <c r="X859" s="60">
        <v>99.738200000000006</v>
      </c>
      <c r="Y859" s="60">
        <v>217.96950000000001</v>
      </c>
    </row>
    <row r="860" spans="8:25" ht="12.75" customHeight="1">
      <c r="H860" s="59">
        <v>44669</v>
      </c>
      <c r="I860" s="60">
        <v>297.80509999999998</v>
      </c>
      <c r="J860" s="60">
        <v>175.81139999999999</v>
      </c>
      <c r="K860" s="60">
        <v>778.80179999999996</v>
      </c>
      <c r="L860" s="60">
        <v>225.09639999999999</v>
      </c>
      <c r="M860" s="60">
        <v>400.32080000000002</v>
      </c>
      <c r="N860" s="60">
        <v>781.38210000000004</v>
      </c>
      <c r="O860" s="60">
        <v>175.2371</v>
      </c>
      <c r="P860" s="60">
        <v>258.36360000000002</v>
      </c>
      <c r="Q860" s="60">
        <v>378.09949999999998</v>
      </c>
      <c r="R860" s="60">
        <v>100.3407</v>
      </c>
      <c r="S860" s="60">
        <v>326.78230000000002</v>
      </c>
      <c r="T860" s="60">
        <v>183.28469999999999</v>
      </c>
      <c r="U860" s="60">
        <v>213.44139999999999</v>
      </c>
      <c r="V860" s="60">
        <v>829.71</v>
      </c>
      <c r="W860" s="60">
        <v>139.3416</v>
      </c>
      <c r="X860" s="60">
        <v>101.16370000000001</v>
      </c>
      <c r="Y860" s="60">
        <v>218.96190000000001</v>
      </c>
    </row>
    <row r="861" spans="8:25" ht="12.75" customHeight="1">
      <c r="H861" s="59">
        <v>44670</v>
      </c>
      <c r="I861" s="60">
        <v>297.61880000000002</v>
      </c>
      <c r="J861" s="60">
        <v>175.6987</v>
      </c>
      <c r="K861" s="60">
        <v>775.65269999999998</v>
      </c>
      <c r="L861" s="60">
        <v>222.54769999999999</v>
      </c>
      <c r="M861" s="60">
        <v>403.83170000000001</v>
      </c>
      <c r="N861" s="60">
        <v>787.59680000000003</v>
      </c>
      <c r="O861" s="60">
        <v>173.006</v>
      </c>
      <c r="P861" s="60">
        <v>256.48759999999999</v>
      </c>
      <c r="Q861" s="60">
        <v>369.43689999999998</v>
      </c>
      <c r="R861" s="60">
        <v>100.8753</v>
      </c>
      <c r="S861" s="60">
        <v>325.87040000000002</v>
      </c>
      <c r="T861" s="60">
        <v>184.5505</v>
      </c>
      <c r="U861" s="60">
        <v>210.13</v>
      </c>
      <c r="V861" s="60">
        <v>840.18920000000003</v>
      </c>
      <c r="W861" s="60">
        <v>138.14850000000001</v>
      </c>
      <c r="X861" s="60">
        <v>97.600099999999998</v>
      </c>
      <c r="Y861" s="60">
        <v>217.69829999999999</v>
      </c>
    </row>
    <row r="862" spans="8:25" ht="12.75" customHeight="1">
      <c r="H862" s="59">
        <v>44671</v>
      </c>
      <c r="I862" s="60">
        <v>300.49299999999999</v>
      </c>
      <c r="J862" s="60">
        <v>177.4888</v>
      </c>
      <c r="K862" s="60">
        <v>789.46249999999998</v>
      </c>
      <c r="L862" s="60">
        <v>233.30959999999999</v>
      </c>
      <c r="M862" s="60">
        <v>407.59879999999998</v>
      </c>
      <c r="N862" s="60">
        <v>775.19939999999997</v>
      </c>
      <c r="O862" s="60">
        <v>174.3434</v>
      </c>
      <c r="P862" s="60">
        <v>264.36689999999999</v>
      </c>
      <c r="Q862" s="60">
        <v>380.65289999999999</v>
      </c>
      <c r="R862" s="60">
        <v>101.2319</v>
      </c>
      <c r="S862" s="60">
        <v>332.48680000000002</v>
      </c>
      <c r="T862" s="60">
        <v>167.86449999999999</v>
      </c>
      <c r="U862" s="60">
        <v>215.2484</v>
      </c>
      <c r="V862" s="60">
        <v>852.91830000000004</v>
      </c>
      <c r="W862" s="60">
        <v>138.756</v>
      </c>
      <c r="X862" s="60">
        <v>105.0548</v>
      </c>
      <c r="Y862" s="60">
        <v>217.71</v>
      </c>
    </row>
    <row r="863" spans="8:25" ht="12.75" customHeight="1">
      <c r="H863" s="59">
        <v>44672</v>
      </c>
      <c r="I863" s="60">
        <v>303.09989999999999</v>
      </c>
      <c r="J863" s="60">
        <v>178.91669999999999</v>
      </c>
      <c r="K863" s="60">
        <v>794.59670000000006</v>
      </c>
      <c r="L863" s="60">
        <v>235.898</v>
      </c>
      <c r="M863" s="60">
        <v>414.51089999999999</v>
      </c>
      <c r="N863" s="60">
        <v>767.31219999999996</v>
      </c>
      <c r="O863" s="60">
        <v>173.95050000000001</v>
      </c>
      <c r="P863" s="60">
        <v>262.06290000000001</v>
      </c>
      <c r="Q863" s="60">
        <v>375.91199999999998</v>
      </c>
      <c r="R863" s="60">
        <v>103.0741</v>
      </c>
      <c r="S863" s="60">
        <v>332.60390000000001</v>
      </c>
      <c r="T863" s="60">
        <v>167.16489999999999</v>
      </c>
      <c r="U863" s="60">
        <v>213.0609</v>
      </c>
      <c r="V863" s="60">
        <v>869.31349999999998</v>
      </c>
      <c r="W863" s="60">
        <v>137.5515</v>
      </c>
      <c r="X863" s="60">
        <v>106.87260000000001</v>
      </c>
      <c r="Y863" s="60">
        <v>216.505</v>
      </c>
    </row>
    <row r="864" spans="8:25" ht="12.75" customHeight="1">
      <c r="H864" s="59">
        <v>44673</v>
      </c>
      <c r="I864" s="60">
        <v>304.64890000000003</v>
      </c>
      <c r="J864" s="60">
        <v>179.4118</v>
      </c>
      <c r="K864" s="60">
        <v>799.99120000000005</v>
      </c>
      <c r="L864" s="60">
        <v>241.6189</v>
      </c>
      <c r="M864" s="60">
        <v>417.00630000000001</v>
      </c>
      <c r="N864" s="60">
        <v>780.82659999999998</v>
      </c>
      <c r="O864" s="60">
        <v>172.5462</v>
      </c>
      <c r="P864" s="60">
        <v>266.6277</v>
      </c>
      <c r="Q864" s="60">
        <v>383.66699999999997</v>
      </c>
      <c r="R864" s="60">
        <v>101.2259</v>
      </c>
      <c r="S864" s="60">
        <v>337.97370000000001</v>
      </c>
      <c r="T864" s="60">
        <v>170.08359999999999</v>
      </c>
      <c r="U864" s="60">
        <v>214.5395</v>
      </c>
      <c r="V864" s="60">
        <v>873.87170000000003</v>
      </c>
      <c r="W864" s="60">
        <v>139.4299</v>
      </c>
      <c r="X864" s="60">
        <v>109.0898</v>
      </c>
      <c r="Y864" s="60">
        <v>218.3099</v>
      </c>
    </row>
    <row r="865" spans="8:25" ht="12.75" customHeight="1">
      <c r="H865" s="59">
        <v>44676</v>
      </c>
      <c r="I865" s="60">
        <v>311.84609999999998</v>
      </c>
      <c r="J865" s="60">
        <v>182.69669999999999</v>
      </c>
      <c r="K865" s="60">
        <v>826.89610000000005</v>
      </c>
      <c r="L865" s="60">
        <v>257.64370000000002</v>
      </c>
      <c r="M865" s="60">
        <v>425.45389999999998</v>
      </c>
      <c r="N865" s="60">
        <v>786.54340000000002</v>
      </c>
      <c r="O865" s="60">
        <v>175.32079999999999</v>
      </c>
      <c r="P865" s="60">
        <v>276.24889999999999</v>
      </c>
      <c r="Q865" s="60">
        <v>399.44709999999998</v>
      </c>
      <c r="R865" s="60">
        <v>100.2015</v>
      </c>
      <c r="S865" s="60">
        <v>349.4443</v>
      </c>
      <c r="T865" s="60">
        <v>171.27090000000001</v>
      </c>
      <c r="U865" s="60">
        <v>222.82210000000001</v>
      </c>
      <c r="V865" s="60">
        <v>897.18280000000004</v>
      </c>
      <c r="W865" s="60">
        <v>139.0385</v>
      </c>
      <c r="X865" s="60">
        <v>109.70359999999999</v>
      </c>
      <c r="Y865" s="60">
        <v>219.55799999999999</v>
      </c>
    </row>
    <row r="866" spans="8:25" ht="12.75" customHeight="1">
      <c r="H866" s="59">
        <v>44677</v>
      </c>
      <c r="I866" s="60">
        <v>317.03030000000001</v>
      </c>
      <c r="J866" s="60">
        <v>187.02369999999999</v>
      </c>
      <c r="K866" s="60">
        <v>826.09220000000005</v>
      </c>
      <c r="L866" s="60">
        <v>269.61759999999998</v>
      </c>
      <c r="M866" s="60">
        <v>429.81360000000001</v>
      </c>
      <c r="N866" s="60">
        <v>788.45780000000002</v>
      </c>
      <c r="O866" s="60">
        <v>183.52590000000001</v>
      </c>
      <c r="P866" s="60">
        <v>281.15100000000001</v>
      </c>
      <c r="Q866" s="60">
        <v>408.57049999999998</v>
      </c>
      <c r="R866" s="60">
        <v>105.40089999999999</v>
      </c>
      <c r="S866" s="60">
        <v>357.17829999999998</v>
      </c>
      <c r="T866" s="60">
        <v>190.95310000000001</v>
      </c>
      <c r="U866" s="60">
        <v>231.13419999999999</v>
      </c>
      <c r="V866" s="60">
        <v>902.60310000000004</v>
      </c>
      <c r="W866" s="60">
        <v>145.39599999999999</v>
      </c>
      <c r="X866" s="60">
        <v>114.3879</v>
      </c>
      <c r="Y866" s="60">
        <v>223.35069999999999</v>
      </c>
    </row>
    <row r="867" spans="8:25" ht="12.75" customHeight="1">
      <c r="H867" s="59">
        <v>44678</v>
      </c>
      <c r="I867" s="60">
        <v>314.76609999999999</v>
      </c>
      <c r="J867" s="60">
        <v>184.89760000000001</v>
      </c>
      <c r="K867" s="60">
        <v>829.89210000000003</v>
      </c>
      <c r="L867" s="60">
        <v>265.50810000000001</v>
      </c>
      <c r="M867" s="60">
        <v>427.5095</v>
      </c>
      <c r="N867" s="60">
        <v>792.90369999999996</v>
      </c>
      <c r="O867" s="60">
        <v>176.7159</v>
      </c>
      <c r="P867" s="60">
        <v>280.12430000000001</v>
      </c>
      <c r="Q867" s="60">
        <v>406.71769999999998</v>
      </c>
      <c r="R867" s="60">
        <v>101.4752</v>
      </c>
      <c r="S867" s="60">
        <v>354.4579</v>
      </c>
      <c r="T867" s="60">
        <v>188.7492</v>
      </c>
      <c r="U867" s="60">
        <v>224.36510000000001</v>
      </c>
      <c r="V867" s="60">
        <v>902.23749999999995</v>
      </c>
      <c r="W867" s="60">
        <v>140.7621</v>
      </c>
      <c r="X867" s="60">
        <v>111.917</v>
      </c>
      <c r="Y867" s="60">
        <v>221.79929999999999</v>
      </c>
    </row>
    <row r="868" spans="8:25" ht="12.75" customHeight="1">
      <c r="H868" s="59">
        <v>44679</v>
      </c>
      <c r="I868" s="60">
        <v>313.61720000000003</v>
      </c>
      <c r="J868" s="60">
        <v>185.96940000000001</v>
      </c>
      <c r="K868" s="60">
        <v>817.06320000000005</v>
      </c>
      <c r="L868" s="60">
        <v>272.36189999999999</v>
      </c>
      <c r="M868" s="60">
        <v>426.26339999999999</v>
      </c>
      <c r="N868" s="60">
        <v>788.97140000000002</v>
      </c>
      <c r="O868" s="60">
        <v>177.30619999999999</v>
      </c>
      <c r="P868" s="60">
        <v>277.49090000000001</v>
      </c>
      <c r="Q868" s="60">
        <v>407.2276</v>
      </c>
      <c r="R868" s="60">
        <v>104.01690000000001</v>
      </c>
      <c r="S868" s="60">
        <v>359.75880000000001</v>
      </c>
      <c r="T868" s="60">
        <v>191.76150000000001</v>
      </c>
      <c r="U868" s="60">
        <v>223.6155</v>
      </c>
      <c r="V868" s="60">
        <v>889.99390000000005</v>
      </c>
      <c r="W868" s="60">
        <v>142.982</v>
      </c>
      <c r="X868" s="60">
        <v>112.75239999999999</v>
      </c>
      <c r="Y868" s="60">
        <v>221.47059999999999</v>
      </c>
    </row>
    <row r="869" spans="8:25" ht="12.75" customHeight="1">
      <c r="H869" s="59">
        <v>44680</v>
      </c>
      <c r="I869" s="60">
        <v>297.23500000000001</v>
      </c>
      <c r="J869" s="60">
        <v>179.30160000000001</v>
      </c>
      <c r="K869" s="60">
        <v>780.02380000000005</v>
      </c>
      <c r="L869" s="60">
        <v>269.88380000000001</v>
      </c>
      <c r="M869" s="60">
        <v>401.37549999999999</v>
      </c>
      <c r="N869" s="60">
        <v>737.03510000000006</v>
      </c>
      <c r="O869" s="60">
        <v>171.52940000000001</v>
      </c>
      <c r="P869" s="60">
        <v>267.87860000000001</v>
      </c>
      <c r="Q869" s="60">
        <v>377.28359999999998</v>
      </c>
      <c r="R869" s="60">
        <v>100.941</v>
      </c>
      <c r="S869" s="60">
        <v>358.8528</v>
      </c>
      <c r="T869" s="60">
        <v>184.50470000000001</v>
      </c>
      <c r="U869" s="60">
        <v>215.19499999999999</v>
      </c>
      <c r="V869" s="60">
        <v>842.8383</v>
      </c>
      <c r="W869" s="60">
        <v>133.85599999999999</v>
      </c>
      <c r="X869" s="60">
        <v>113.6802</v>
      </c>
      <c r="Y869" s="60">
        <v>216.65690000000001</v>
      </c>
    </row>
    <row r="870" spans="8:25" ht="12.75" customHeight="1">
      <c r="H870" s="59">
        <v>44683</v>
      </c>
      <c r="I870" s="60">
        <v>297.6721</v>
      </c>
      <c r="J870" s="60">
        <v>179.96039999999999</v>
      </c>
      <c r="K870" s="60">
        <v>781.13990000000001</v>
      </c>
      <c r="L870" s="60">
        <v>268.23719999999997</v>
      </c>
      <c r="M870" s="60">
        <v>402.58</v>
      </c>
      <c r="N870" s="60">
        <v>732.27440000000001</v>
      </c>
      <c r="O870" s="60">
        <v>172.00749999999999</v>
      </c>
      <c r="P870" s="60">
        <v>269.99130000000002</v>
      </c>
      <c r="Q870" s="60">
        <v>367.35140000000001</v>
      </c>
      <c r="R870" s="60">
        <v>101.1448</v>
      </c>
      <c r="S870" s="60">
        <v>360.63940000000002</v>
      </c>
      <c r="T870" s="60">
        <v>187.10130000000001</v>
      </c>
      <c r="U870" s="60">
        <v>207.44110000000001</v>
      </c>
      <c r="V870" s="60">
        <v>845.96220000000005</v>
      </c>
      <c r="W870" s="60">
        <v>134.60319999999999</v>
      </c>
      <c r="X870" s="60">
        <v>113.7295</v>
      </c>
      <c r="Y870" s="60">
        <v>218.48060000000001</v>
      </c>
    </row>
    <row r="871" spans="8:25" ht="12.75" customHeight="1">
      <c r="H871" s="59">
        <v>44684</v>
      </c>
      <c r="I871" s="60">
        <v>298.85890000000001</v>
      </c>
      <c r="J871" s="60">
        <v>181.10149999999999</v>
      </c>
      <c r="K871" s="60">
        <v>779.30989999999997</v>
      </c>
      <c r="L871" s="60">
        <v>272.77170000000001</v>
      </c>
      <c r="M871" s="60">
        <v>402.1771</v>
      </c>
      <c r="N871" s="60">
        <v>739.47709999999995</v>
      </c>
      <c r="O871" s="60">
        <v>174.07570000000001</v>
      </c>
      <c r="P871" s="60">
        <v>270.83629999999999</v>
      </c>
      <c r="Q871" s="60">
        <v>380.71629999999999</v>
      </c>
      <c r="R871" s="60">
        <v>107.443</v>
      </c>
      <c r="S871" s="60">
        <v>362.39609999999999</v>
      </c>
      <c r="T871" s="60">
        <v>186.28309999999999</v>
      </c>
      <c r="U871" s="60">
        <v>212.96369999999999</v>
      </c>
      <c r="V871" s="60">
        <v>842.47400000000005</v>
      </c>
      <c r="W871" s="60">
        <v>134.79949999999999</v>
      </c>
      <c r="X871" s="60">
        <v>116.5236</v>
      </c>
      <c r="Y871" s="60">
        <v>220.59639999999999</v>
      </c>
    </row>
    <row r="872" spans="8:25" ht="12.75" customHeight="1">
      <c r="H872" s="59">
        <v>44685</v>
      </c>
      <c r="I872" s="60">
        <v>304.62099999999998</v>
      </c>
      <c r="J872" s="60">
        <v>185.31</v>
      </c>
      <c r="K872" s="60">
        <v>784.85429999999997</v>
      </c>
      <c r="L872" s="60">
        <v>281.21280000000002</v>
      </c>
      <c r="M872" s="60">
        <v>408.96159999999998</v>
      </c>
      <c r="N872" s="60">
        <v>751.28800000000001</v>
      </c>
      <c r="O872" s="60">
        <v>180.35489999999999</v>
      </c>
      <c r="P872" s="60">
        <v>276.99400000000003</v>
      </c>
      <c r="Q872" s="60">
        <v>381.04689999999999</v>
      </c>
      <c r="R872" s="60">
        <v>108.56570000000001</v>
      </c>
      <c r="S872" s="60">
        <v>369.43220000000002</v>
      </c>
      <c r="T872" s="60">
        <v>190.0386</v>
      </c>
      <c r="U872" s="60">
        <v>220.01009999999999</v>
      </c>
      <c r="V872" s="60">
        <v>847.13639999999998</v>
      </c>
      <c r="W872" s="60">
        <v>141.41540000000001</v>
      </c>
      <c r="X872" s="60">
        <v>116.4029</v>
      </c>
      <c r="Y872" s="60">
        <v>222.67760000000001</v>
      </c>
    </row>
  </sheetData>
  <mergeCells count="1">
    <mergeCell ref="B25:F25"/>
  </mergeCells>
  <hyperlinks>
    <hyperlink ref="A1" location="Índice!A1" display="Índice" xr:uid="{CF7CF13E-1194-4057-A10D-CFC8BDF244D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6117-1E91-4885-9BF8-97E1134FE918}">
  <dimension ref="A1:AA126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8" width="11.42578125" style="68" customWidth="1"/>
    <col min="9" max="27" width="11.42578125" style="18"/>
    <col min="28" max="16384" width="11.42578125" style="21"/>
  </cols>
  <sheetData>
    <row r="1" spans="1:15" ht="12.75" customHeight="1">
      <c r="A1" s="46" t="s">
        <v>56</v>
      </c>
    </row>
    <row r="2" spans="1:15" ht="12.75" customHeight="1">
      <c r="B2" s="48" t="s">
        <v>120</v>
      </c>
      <c r="H2" s="69" t="s">
        <v>119</v>
      </c>
      <c r="I2" s="18">
        <v>2018</v>
      </c>
      <c r="J2" s="18">
        <v>2019</v>
      </c>
      <c r="K2" s="18">
        <v>2020</v>
      </c>
      <c r="L2" s="18">
        <v>2021</v>
      </c>
      <c r="M2" s="18">
        <v>2022</v>
      </c>
      <c r="N2" s="47"/>
    </row>
    <row r="3" spans="1:15" ht="12.75" customHeight="1">
      <c r="B3" s="70" t="s">
        <v>31</v>
      </c>
      <c r="G3" s="50"/>
      <c r="H3" s="47" t="s">
        <v>118</v>
      </c>
      <c r="I3" s="71">
        <v>6.4464516125239779</v>
      </c>
      <c r="J3" s="71">
        <v>1.6541063157585405</v>
      </c>
      <c r="K3" s="71">
        <v>0.45092535491132008</v>
      </c>
      <c r="L3" s="71">
        <v>0.56729368993549867</v>
      </c>
      <c r="M3" s="71">
        <v>1.7434281080101421</v>
      </c>
      <c r="N3" s="72"/>
      <c r="O3" s="73"/>
    </row>
    <row r="4" spans="1:15" ht="12.75" customHeight="1">
      <c r="B4" s="70" t="s">
        <v>117</v>
      </c>
      <c r="G4" s="50"/>
      <c r="H4" s="47" t="s">
        <v>116</v>
      </c>
      <c r="I4" s="71">
        <v>3.1669167767271764</v>
      </c>
      <c r="J4" s="71">
        <v>0.62539191495538282</v>
      </c>
      <c r="K4" s="71">
        <v>1.1526502638810465</v>
      </c>
      <c r="L4" s="71">
        <v>1.5516829738934985</v>
      </c>
      <c r="M4" s="74">
        <v>3.1585533518986284</v>
      </c>
      <c r="N4" s="72"/>
      <c r="O4" s="73"/>
    </row>
    <row r="5" spans="1:15" ht="12.75" customHeight="1">
      <c r="A5" s="68"/>
      <c r="G5" s="50"/>
      <c r="H5" s="47" t="s">
        <v>115</v>
      </c>
      <c r="I5" s="71">
        <v>10.143821721281999</v>
      </c>
      <c r="J5" s="71">
        <v>15.755141125636706</v>
      </c>
      <c r="K5" s="71">
        <v>16.359564005224112</v>
      </c>
      <c r="L5" s="71">
        <v>15.77428570220126</v>
      </c>
      <c r="M5" s="74">
        <v>8.5323905228423502</v>
      </c>
      <c r="N5" s="72"/>
      <c r="O5" s="73"/>
    </row>
    <row r="6" spans="1:15" ht="12.75" customHeight="1">
      <c r="A6" s="68"/>
      <c r="G6" s="50"/>
      <c r="H6" s="47" t="s">
        <v>114</v>
      </c>
      <c r="I6" s="71">
        <v>15.013482501503479</v>
      </c>
      <c r="J6" s="71">
        <v>2.6126475318543103</v>
      </c>
      <c r="K6" s="71">
        <v>1.3769895637824758</v>
      </c>
      <c r="L6" s="71">
        <v>1.1770322689900987</v>
      </c>
      <c r="M6" s="74">
        <v>1.0604095140804199</v>
      </c>
      <c r="N6" s="72"/>
      <c r="O6" s="73"/>
    </row>
    <row r="7" spans="1:15" ht="12.75" customHeight="1">
      <c r="A7" s="68"/>
      <c r="G7" s="50"/>
      <c r="H7" s="47" t="s">
        <v>113</v>
      </c>
      <c r="I7" s="71">
        <v>6.9065616530881062</v>
      </c>
      <c r="J7" s="71">
        <v>6.9560366965287752</v>
      </c>
      <c r="K7" s="71">
        <v>5.5678392356177833</v>
      </c>
      <c r="L7" s="71">
        <v>0.26410250681660996</v>
      </c>
      <c r="M7" s="74">
        <v>0</v>
      </c>
      <c r="N7" s="72"/>
      <c r="O7" s="73"/>
    </row>
    <row r="8" spans="1:15" ht="12.75" customHeight="1">
      <c r="A8" s="68"/>
      <c r="G8" s="50"/>
      <c r="H8" s="47" t="s">
        <v>112</v>
      </c>
      <c r="I8" s="71">
        <v>0</v>
      </c>
      <c r="J8" s="71">
        <v>7.447972453296881</v>
      </c>
      <c r="K8" s="71">
        <v>8.3180620265927043</v>
      </c>
      <c r="L8" s="71">
        <v>8.3765999191441729</v>
      </c>
      <c r="M8" s="71">
        <v>1.7522941461237638</v>
      </c>
      <c r="N8" s="72"/>
      <c r="O8" s="73"/>
    </row>
    <row r="9" spans="1:15" ht="12.75" customHeight="1">
      <c r="A9" s="68"/>
      <c r="G9" s="50"/>
      <c r="H9" s="47" t="s">
        <v>111</v>
      </c>
      <c r="I9" s="74">
        <v>40.116779466165184</v>
      </c>
      <c r="J9" s="74">
        <v>39.8374526385346</v>
      </c>
      <c r="K9" s="74">
        <v>40.322048217134551</v>
      </c>
      <c r="L9" s="74">
        <v>44.400868511572071</v>
      </c>
      <c r="M9" s="74">
        <v>60.917133963050205</v>
      </c>
      <c r="N9" s="72"/>
      <c r="O9" s="73"/>
    </row>
    <row r="10" spans="1:15" ht="12.75" customHeight="1">
      <c r="A10" s="68"/>
      <c r="G10" s="50"/>
      <c r="H10" s="47" t="s">
        <v>110</v>
      </c>
      <c r="I10" s="74">
        <v>7.5176159625201651</v>
      </c>
      <c r="J10" s="74">
        <v>12.056509043030511</v>
      </c>
      <c r="K10" s="74">
        <v>12.237911555010836</v>
      </c>
      <c r="L10" s="74">
        <v>12.977074534947153</v>
      </c>
      <c r="M10" s="74">
        <v>13.3252880817359</v>
      </c>
      <c r="N10" s="72"/>
      <c r="O10" s="73"/>
    </row>
    <row r="11" spans="1:15" ht="12.75" customHeight="1">
      <c r="A11" s="68"/>
      <c r="G11" s="50"/>
      <c r="H11" s="47" t="s">
        <v>109</v>
      </c>
      <c r="I11" s="74">
        <v>10.688370306189924</v>
      </c>
      <c r="J11" s="74">
        <v>13.0547422804043</v>
      </c>
      <c r="K11" s="74">
        <v>14.214009777845177</v>
      </c>
      <c r="L11" s="74">
        <v>14.911059892499626</v>
      </c>
      <c r="M11" s="74">
        <v>9.5105023122586054</v>
      </c>
      <c r="N11" s="72"/>
      <c r="O11" s="73"/>
    </row>
    <row r="12" spans="1:15" ht="12.75" customHeight="1">
      <c r="A12" s="68"/>
      <c r="G12" s="50"/>
      <c r="H12" s="47" t="s">
        <v>108</v>
      </c>
      <c r="I12" s="72">
        <v>3.2390053869999997</v>
      </c>
      <c r="J12" s="72">
        <v>3.7070271369999999</v>
      </c>
      <c r="K12" s="72">
        <v>3.5334959160000001</v>
      </c>
      <c r="L12" s="72">
        <v>3.9221589090000002</v>
      </c>
      <c r="M12" s="72">
        <v>4.1587346599999995</v>
      </c>
      <c r="N12" s="72"/>
      <c r="O12" s="73"/>
    </row>
    <row r="13" spans="1:15" ht="12.75" customHeight="1">
      <c r="A13" s="68"/>
      <c r="G13" s="50"/>
      <c r="H13" s="47"/>
      <c r="I13" s="72"/>
      <c r="J13" s="72"/>
      <c r="K13" s="72"/>
      <c r="L13" s="72"/>
      <c r="M13" s="72"/>
      <c r="N13" s="72"/>
      <c r="O13" s="73"/>
    </row>
    <row r="14" spans="1:15" ht="12.75" customHeight="1">
      <c r="A14" s="68"/>
      <c r="G14" s="50"/>
      <c r="H14" s="47"/>
      <c r="I14" s="72"/>
      <c r="J14" s="72"/>
      <c r="K14" s="72"/>
      <c r="L14" s="72"/>
      <c r="M14" s="72"/>
      <c r="N14" s="72"/>
      <c r="O14" s="73"/>
    </row>
    <row r="15" spans="1:15" ht="12.75" customHeight="1">
      <c r="A15" s="68"/>
      <c r="G15" s="50"/>
      <c r="H15" s="47"/>
      <c r="I15" s="72"/>
      <c r="J15" s="72"/>
      <c r="K15" s="72"/>
      <c r="L15" s="72"/>
      <c r="M15" s="72"/>
      <c r="N15" s="72"/>
      <c r="O15" s="73"/>
    </row>
    <row r="16" spans="1:15" ht="12.75" customHeight="1">
      <c r="A16" s="68"/>
      <c r="G16" s="50"/>
      <c r="H16" s="47"/>
      <c r="I16" s="72"/>
      <c r="J16" s="72"/>
      <c r="K16" s="72"/>
      <c r="L16" s="72"/>
      <c r="M16" s="72"/>
      <c r="N16" s="72"/>
      <c r="O16" s="73"/>
    </row>
    <row r="17" spans="1:15" ht="12.75" customHeight="1">
      <c r="A17" s="68"/>
      <c r="G17" s="50"/>
      <c r="H17" s="47"/>
      <c r="I17" s="72"/>
      <c r="J17" s="72"/>
      <c r="K17" s="72"/>
      <c r="L17" s="72"/>
      <c r="M17" s="72"/>
      <c r="N17" s="72"/>
      <c r="O17" s="73"/>
    </row>
    <row r="18" spans="1:15" ht="12.75" customHeight="1">
      <c r="A18" s="68"/>
      <c r="G18" s="50"/>
      <c r="H18" s="47"/>
      <c r="I18" s="72"/>
      <c r="J18" s="72"/>
      <c r="K18" s="72"/>
      <c r="L18" s="72"/>
      <c r="M18" s="72"/>
      <c r="N18" s="72"/>
      <c r="O18" s="73"/>
    </row>
    <row r="19" spans="1:15" ht="12.75" customHeight="1">
      <c r="A19" s="68"/>
      <c r="G19" s="50"/>
      <c r="H19" s="47"/>
      <c r="I19" s="72"/>
      <c r="J19" s="72"/>
      <c r="K19" s="72"/>
      <c r="L19" s="72"/>
      <c r="M19" s="72"/>
      <c r="N19" s="72"/>
      <c r="O19" s="73"/>
    </row>
    <row r="20" spans="1:15" ht="12.75" customHeight="1">
      <c r="A20" s="68"/>
      <c r="G20" s="50"/>
      <c r="H20" s="47"/>
      <c r="I20" s="72"/>
      <c r="J20" s="72"/>
      <c r="K20" s="72"/>
      <c r="L20" s="72"/>
      <c r="M20" s="72"/>
      <c r="N20" s="72"/>
      <c r="O20" s="73"/>
    </row>
    <row r="21" spans="1:15" ht="12.75" customHeight="1">
      <c r="A21" s="68"/>
      <c r="G21" s="50"/>
      <c r="H21" s="47"/>
      <c r="I21" s="72"/>
      <c r="J21" s="72"/>
      <c r="K21" s="72"/>
      <c r="L21" s="72"/>
      <c r="M21" s="72"/>
      <c r="N21" s="72"/>
      <c r="O21" s="73"/>
    </row>
    <row r="22" spans="1:15" ht="12.75" customHeight="1">
      <c r="A22" s="68"/>
      <c r="G22" s="50"/>
      <c r="H22" s="47"/>
      <c r="I22" s="72"/>
      <c r="J22" s="72"/>
      <c r="K22" s="72"/>
      <c r="L22" s="72"/>
      <c r="M22" s="72"/>
      <c r="N22" s="72"/>
    </row>
    <row r="23" spans="1:15" ht="12.75" customHeight="1">
      <c r="A23" s="68"/>
      <c r="G23" s="50"/>
      <c r="H23" s="47"/>
      <c r="I23" s="72"/>
      <c r="J23" s="72"/>
      <c r="K23" s="72"/>
      <c r="L23" s="72"/>
      <c r="M23" s="72"/>
      <c r="N23" s="72"/>
    </row>
    <row r="24" spans="1:15" ht="12.75" customHeight="1">
      <c r="A24" s="68"/>
      <c r="G24" s="50"/>
      <c r="H24" s="47"/>
      <c r="I24" s="72"/>
      <c r="J24" s="75"/>
      <c r="K24" s="75"/>
      <c r="L24" s="75"/>
      <c r="M24" s="75"/>
      <c r="N24" s="72"/>
    </row>
    <row r="25" spans="1:15" ht="12.75" customHeight="1">
      <c r="A25" s="68"/>
      <c r="B25" s="158" t="s">
        <v>107</v>
      </c>
      <c r="C25" s="158"/>
      <c r="D25" s="158"/>
      <c r="E25" s="158"/>
      <c r="F25" s="158"/>
      <c r="H25" s="47"/>
      <c r="I25" s="72"/>
      <c r="J25" s="75"/>
      <c r="K25" s="75"/>
      <c r="L25" s="75"/>
      <c r="M25" s="75"/>
      <c r="N25" s="72"/>
    </row>
    <row r="26" spans="1:15" ht="12.75" customHeight="1">
      <c r="A26" s="68"/>
      <c r="B26" s="70" t="s">
        <v>106</v>
      </c>
      <c r="C26" s="76"/>
      <c r="D26" s="76"/>
      <c r="E26" s="76"/>
      <c r="F26" s="76"/>
      <c r="H26" s="47"/>
      <c r="I26" s="72"/>
      <c r="J26" s="75"/>
      <c r="K26" s="75"/>
      <c r="L26" s="75"/>
      <c r="M26" s="75"/>
      <c r="N26" s="72"/>
    </row>
    <row r="27" spans="1:15" ht="12.75" customHeight="1">
      <c r="B27" s="76"/>
      <c r="C27" s="76"/>
      <c r="D27" s="76"/>
      <c r="E27" s="76"/>
      <c r="F27" s="76"/>
      <c r="I27" s="72"/>
      <c r="J27" s="75"/>
      <c r="K27" s="75"/>
      <c r="L27" s="75"/>
      <c r="M27" s="75"/>
      <c r="N27" s="72"/>
    </row>
    <row r="28" spans="1:15" ht="12.75" customHeight="1">
      <c r="B28" s="76"/>
      <c r="C28" s="76"/>
      <c r="D28" s="76"/>
      <c r="E28" s="76"/>
      <c r="F28" s="76"/>
      <c r="G28" s="50"/>
      <c r="I28" s="72"/>
      <c r="J28" s="75"/>
      <c r="K28" s="75"/>
      <c r="L28" s="75"/>
      <c r="M28" s="75"/>
      <c r="N28" s="72"/>
    </row>
    <row r="29" spans="1:15" ht="12.75" customHeight="1">
      <c r="B29" s="76"/>
      <c r="C29" s="76"/>
      <c r="D29" s="76"/>
      <c r="E29" s="76"/>
      <c r="F29" s="76"/>
      <c r="G29" s="50"/>
      <c r="I29" s="72"/>
      <c r="J29" s="75"/>
      <c r="K29" s="75"/>
      <c r="L29" s="75"/>
      <c r="M29" s="75"/>
      <c r="N29" s="72"/>
    </row>
    <row r="30" spans="1:15" ht="12.75" customHeight="1">
      <c r="C30" s="77"/>
      <c r="D30" s="77"/>
      <c r="E30" s="77"/>
      <c r="F30" s="77"/>
      <c r="G30" s="50"/>
      <c r="I30" s="72"/>
      <c r="J30" s="75"/>
      <c r="K30" s="75"/>
      <c r="L30" s="75"/>
      <c r="M30" s="75"/>
      <c r="N30" s="72"/>
    </row>
    <row r="31" spans="1:15" ht="12.75" customHeight="1">
      <c r="B31" s="70"/>
      <c r="C31" s="78"/>
      <c r="D31" s="78"/>
      <c r="E31" s="78"/>
      <c r="F31" s="78"/>
      <c r="G31" s="50"/>
      <c r="I31" s="72"/>
      <c r="J31" s="75"/>
      <c r="K31" s="75"/>
      <c r="L31" s="75"/>
      <c r="M31" s="75"/>
      <c r="N31" s="72"/>
    </row>
    <row r="32" spans="1:15" ht="12.75" customHeight="1">
      <c r="B32" s="79"/>
      <c r="C32" s="79"/>
      <c r="D32" s="79"/>
      <c r="E32" s="79"/>
      <c r="F32" s="79"/>
      <c r="G32" s="50"/>
      <c r="I32" s="72"/>
      <c r="J32" s="75"/>
      <c r="K32" s="75"/>
      <c r="L32" s="75"/>
      <c r="M32" s="75"/>
      <c r="N32" s="72"/>
    </row>
    <row r="33" spans="2:13" ht="12.75" customHeight="1">
      <c r="B33" s="79"/>
      <c r="C33" s="79"/>
      <c r="D33" s="79"/>
      <c r="E33" s="79"/>
      <c r="F33" s="79"/>
      <c r="G33" s="50"/>
      <c r="I33" s="75"/>
      <c r="J33" s="75"/>
      <c r="K33" s="75"/>
      <c r="L33" s="75"/>
      <c r="M33" s="75"/>
    </row>
    <row r="34" spans="2:13" ht="12.75" customHeight="1">
      <c r="G34" s="50"/>
      <c r="I34" s="75"/>
      <c r="J34" s="75"/>
      <c r="K34" s="75"/>
      <c r="L34" s="75"/>
      <c r="M34" s="75"/>
    </row>
    <row r="35" spans="2:13" ht="12.75" customHeight="1">
      <c r="G35" s="50"/>
      <c r="I35" s="75"/>
      <c r="J35" s="75"/>
      <c r="K35" s="75"/>
      <c r="L35" s="75"/>
      <c r="M35" s="75"/>
    </row>
    <row r="36" spans="2:13" ht="12.75" customHeight="1">
      <c r="G36" s="50"/>
      <c r="I36" s="75"/>
      <c r="J36" s="75"/>
      <c r="K36" s="75"/>
      <c r="L36" s="75"/>
      <c r="M36" s="75"/>
    </row>
    <row r="37" spans="2:13" ht="12.75" customHeight="1">
      <c r="G37" s="50"/>
      <c r="I37" s="75"/>
      <c r="J37" s="75"/>
      <c r="K37" s="75"/>
      <c r="L37" s="75"/>
      <c r="M37" s="75"/>
    </row>
    <row r="38" spans="2:13" ht="12.75" customHeight="1">
      <c r="G38" s="50"/>
      <c r="I38" s="75"/>
      <c r="J38" s="75"/>
      <c r="K38" s="75"/>
      <c r="L38" s="75"/>
      <c r="M38" s="75"/>
    </row>
    <row r="39" spans="2:13" ht="12.75" customHeight="1">
      <c r="B39" s="79"/>
      <c r="C39" s="79"/>
      <c r="D39" s="79"/>
      <c r="E39" s="79"/>
      <c r="F39" s="79"/>
      <c r="G39" s="50"/>
      <c r="I39" s="75"/>
      <c r="J39" s="75"/>
      <c r="K39" s="75"/>
      <c r="L39" s="75"/>
      <c r="M39" s="75"/>
    </row>
    <row r="40" spans="2:13" ht="12.75" customHeight="1">
      <c r="C40" s="78"/>
      <c r="D40" s="78"/>
      <c r="E40" s="78"/>
      <c r="F40" s="78"/>
      <c r="G40" s="50"/>
      <c r="I40" s="75"/>
      <c r="J40" s="75"/>
      <c r="K40" s="75"/>
      <c r="L40" s="75"/>
      <c r="M40" s="75"/>
    </row>
    <row r="41" spans="2:13" ht="12.75" customHeight="1">
      <c r="C41" s="78"/>
      <c r="D41" s="78"/>
      <c r="E41" s="78"/>
      <c r="F41" s="78"/>
      <c r="G41" s="50"/>
      <c r="I41" s="75"/>
      <c r="J41" s="75"/>
      <c r="K41" s="75"/>
      <c r="L41" s="75"/>
      <c r="M41" s="75"/>
    </row>
    <row r="42" spans="2:13" ht="12.75" customHeight="1">
      <c r="G42" s="50"/>
      <c r="I42" s="75"/>
      <c r="J42" s="75"/>
      <c r="K42" s="75"/>
      <c r="L42" s="75"/>
      <c r="M42" s="75"/>
    </row>
    <row r="43" spans="2:13" ht="12.75" customHeight="1">
      <c r="G43" s="50"/>
    </row>
    <row r="44" spans="2:13" ht="12.75" customHeight="1">
      <c r="G44" s="50"/>
    </row>
    <row r="45" spans="2:13" ht="12.75" customHeight="1">
      <c r="G45" s="50"/>
    </row>
    <row r="46" spans="2:13" ht="12.75" customHeight="1">
      <c r="G46" s="50"/>
    </row>
    <row r="47" spans="2:13" ht="12.75" customHeight="1">
      <c r="G47" s="50"/>
    </row>
    <row r="48" spans="2:13" ht="12.75" customHeight="1">
      <c r="G48" s="50"/>
    </row>
    <row r="49" spans="7:7" ht="12.75" customHeight="1">
      <c r="G49" s="50"/>
    </row>
    <row r="50" spans="7:7" ht="12.75" customHeight="1">
      <c r="G50" s="50"/>
    </row>
    <row r="51" spans="7:7" ht="12.75" customHeight="1">
      <c r="G51" s="50"/>
    </row>
    <row r="52" spans="7:7" ht="12.75" customHeight="1">
      <c r="G52" s="50"/>
    </row>
    <row r="53" spans="7:7" ht="12.75" customHeight="1">
      <c r="G53" s="50"/>
    </row>
    <row r="54" spans="7:7" ht="12.75" customHeight="1">
      <c r="G54" s="50"/>
    </row>
    <row r="55" spans="7:7" ht="12.75" customHeight="1">
      <c r="G55" s="50"/>
    </row>
    <row r="56" spans="7:7" ht="12.75" customHeight="1">
      <c r="G56" s="50"/>
    </row>
    <row r="57" spans="7:7" ht="12.75" customHeight="1">
      <c r="G57" s="50"/>
    </row>
    <row r="58" spans="7:7" ht="12.75" customHeight="1">
      <c r="G58" s="50"/>
    </row>
    <row r="59" spans="7:7" ht="12.75" customHeight="1">
      <c r="G59" s="50"/>
    </row>
    <row r="60" spans="7:7" ht="12.75" customHeight="1">
      <c r="G60" s="50"/>
    </row>
    <row r="61" spans="7:7" ht="12.75" customHeight="1">
      <c r="G61" s="50"/>
    </row>
    <row r="62" spans="7:7" ht="12.75" customHeight="1">
      <c r="G62" s="50"/>
    </row>
    <row r="63" spans="7:7" ht="12.75" customHeight="1">
      <c r="G63" s="50"/>
    </row>
    <row r="64" spans="7:7" ht="12.75" customHeight="1">
      <c r="G64" s="50"/>
    </row>
    <row r="65" spans="7:7" ht="12.75" customHeight="1">
      <c r="G65" s="50"/>
    </row>
    <row r="66" spans="7:7" ht="12.75" customHeight="1">
      <c r="G66" s="50"/>
    </row>
    <row r="67" spans="7:7" ht="12.75" customHeight="1">
      <c r="G67" s="50"/>
    </row>
    <row r="68" spans="7:7" ht="12.75" customHeight="1">
      <c r="G68" s="50"/>
    </row>
    <row r="69" spans="7:7" ht="12.75" customHeight="1">
      <c r="G69" s="50"/>
    </row>
    <row r="70" spans="7:7" ht="12.75" customHeight="1">
      <c r="G70" s="50"/>
    </row>
    <row r="71" spans="7:7" ht="12.75" customHeight="1">
      <c r="G71" s="50"/>
    </row>
    <row r="72" spans="7:7" ht="12.75" customHeight="1">
      <c r="G72" s="50"/>
    </row>
    <row r="73" spans="7:7" ht="12.75" customHeight="1">
      <c r="G73" s="50"/>
    </row>
    <row r="74" spans="7:7" ht="12.75" customHeight="1">
      <c r="G74" s="50"/>
    </row>
    <row r="75" spans="7:7" ht="12.75" customHeight="1">
      <c r="G75" s="50"/>
    </row>
    <row r="76" spans="7:7" ht="12.75" customHeight="1">
      <c r="G76" s="50"/>
    </row>
    <row r="77" spans="7:7" ht="12.75" customHeight="1">
      <c r="G77" s="50"/>
    </row>
    <row r="115" spans="4:16" ht="12.75" customHeight="1">
      <c r="D115" s="52"/>
      <c r="E115" s="82"/>
      <c r="F115" s="82"/>
    </row>
    <row r="116" spans="4:16" ht="12.75" customHeight="1">
      <c r="D116" s="52"/>
      <c r="E116" s="82"/>
      <c r="F116" s="82"/>
      <c r="P116" s="80"/>
    </row>
    <row r="117" spans="4:16" ht="12.75" customHeight="1">
      <c r="D117" s="52"/>
      <c r="E117" s="82"/>
      <c r="F117" s="82"/>
      <c r="P117" s="80"/>
    </row>
    <row r="118" spans="4:16" ht="12.75" customHeight="1">
      <c r="D118" s="52"/>
      <c r="E118" s="82"/>
      <c r="F118" s="82"/>
      <c r="P118" s="80"/>
    </row>
    <row r="119" spans="4:16" ht="12.75" customHeight="1">
      <c r="D119" s="52"/>
      <c r="E119" s="82"/>
      <c r="F119" s="82"/>
      <c r="P119" s="80"/>
    </row>
    <row r="120" spans="4:16" ht="12.75" customHeight="1">
      <c r="D120" s="52"/>
      <c r="E120" s="82"/>
      <c r="F120" s="82"/>
      <c r="P120" s="80"/>
    </row>
    <row r="121" spans="4:16" ht="12.75" customHeight="1">
      <c r="P121" s="80"/>
    </row>
    <row r="122" spans="4:16" ht="12.75" customHeight="1">
      <c r="P122" s="80"/>
    </row>
    <row r="123" spans="4:16" ht="12.75" customHeight="1">
      <c r="G123" s="81"/>
    </row>
    <row r="124" spans="4:16" ht="12.75" customHeight="1">
      <c r="G124" s="81"/>
    </row>
    <row r="125" spans="4:16" ht="12.75" customHeight="1">
      <c r="G125" s="81"/>
    </row>
    <row r="126" spans="4:16" ht="12.75" customHeight="1">
      <c r="G126" s="81"/>
    </row>
  </sheetData>
  <mergeCells count="1">
    <mergeCell ref="B25:F25"/>
  </mergeCells>
  <hyperlinks>
    <hyperlink ref="A1" location="Índice!A1" display="Índice" xr:uid="{84816876-3C16-4101-A0F8-C9E037C9C17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A4D0-BE8A-43EB-BA69-968EA3A70E02}">
  <dimension ref="A1:AA142"/>
  <sheetViews>
    <sheetView showGridLines="0" zoomScaleNormal="100" workbookViewId="0"/>
  </sheetViews>
  <sheetFormatPr baseColWidth="10" defaultColWidth="11.42578125" defaultRowHeight="12.75" customHeight="1"/>
  <cols>
    <col min="1" max="7" width="11.42578125" style="18"/>
    <col min="8" max="8" width="11.42578125" style="68"/>
    <col min="9" max="10" width="11.42578125" style="18" customWidth="1"/>
    <col min="11" max="27" width="11.42578125" style="18"/>
    <col min="28" max="16384" width="11.42578125" style="21"/>
  </cols>
  <sheetData>
    <row r="1" spans="1:10" ht="12.75" customHeight="1">
      <c r="A1" s="46" t="s">
        <v>56</v>
      </c>
    </row>
    <row r="2" spans="1:10" ht="12.75" customHeight="1">
      <c r="B2" s="48" t="s">
        <v>125</v>
      </c>
      <c r="H2" s="68" t="s">
        <v>64</v>
      </c>
      <c r="I2" s="68" t="s">
        <v>124</v>
      </c>
      <c r="J2" s="68" t="s">
        <v>123</v>
      </c>
    </row>
    <row r="3" spans="1:10" ht="12.75" customHeight="1">
      <c r="B3" s="18" t="s">
        <v>29</v>
      </c>
      <c r="G3" s="86"/>
      <c r="H3" s="87">
        <v>40909</v>
      </c>
      <c r="I3" s="51">
        <v>57.581760000000003</v>
      </c>
      <c r="J3" s="51">
        <v>50.011380000000003</v>
      </c>
    </row>
    <row r="4" spans="1:10" ht="12.75" customHeight="1">
      <c r="B4" s="18" t="s">
        <v>122</v>
      </c>
      <c r="G4" s="88"/>
      <c r="H4" s="87">
        <v>40940</v>
      </c>
      <c r="I4" s="51">
        <v>56.498240000000003</v>
      </c>
      <c r="J4" s="51">
        <v>48.405189999999997</v>
      </c>
    </row>
    <row r="5" spans="1:10" ht="12.75" customHeight="1">
      <c r="A5" s="68"/>
      <c r="G5" s="86"/>
      <c r="H5" s="87">
        <v>40969</v>
      </c>
      <c r="I5" s="51">
        <v>47.879150000000003</v>
      </c>
      <c r="J5" s="51">
        <v>44.732640000000004</v>
      </c>
    </row>
    <row r="6" spans="1:10" ht="12.75" customHeight="1">
      <c r="A6" s="68"/>
      <c r="G6" s="88"/>
      <c r="H6" s="87">
        <v>41000</v>
      </c>
      <c r="I6" s="51">
        <v>47.809959999999997</v>
      </c>
      <c r="J6" s="51">
        <v>41.386969999999998</v>
      </c>
    </row>
    <row r="7" spans="1:10" ht="12.75" customHeight="1">
      <c r="A7" s="68"/>
      <c r="G7" s="88"/>
      <c r="H7" s="87">
        <v>41030</v>
      </c>
      <c r="I7" s="51">
        <v>47.42709</v>
      </c>
      <c r="J7" s="51">
        <v>41.04468</v>
      </c>
    </row>
    <row r="8" spans="1:10" ht="12.75" customHeight="1">
      <c r="A8" s="68"/>
      <c r="G8" s="86"/>
      <c r="H8" s="87">
        <v>41061</v>
      </c>
      <c r="I8" s="51">
        <v>43.509610000000002</v>
      </c>
      <c r="J8" s="51">
        <v>37.453850000000003</v>
      </c>
    </row>
    <row r="9" spans="1:10" ht="12.75" customHeight="1">
      <c r="A9" s="68"/>
      <c r="G9" s="88"/>
      <c r="H9" s="87">
        <v>41091</v>
      </c>
      <c r="I9" s="51">
        <v>38.479280000000003</v>
      </c>
      <c r="J9" s="51">
        <v>39.56964</v>
      </c>
    </row>
    <row r="10" spans="1:10" ht="12.75" customHeight="1">
      <c r="A10" s="68"/>
      <c r="G10" s="88"/>
      <c r="H10" s="87">
        <v>41122</v>
      </c>
      <c r="I10" s="51">
        <v>37.59263</v>
      </c>
      <c r="J10" s="51">
        <v>54.46613</v>
      </c>
    </row>
    <row r="11" spans="1:10" ht="12.75" customHeight="1">
      <c r="A11" s="68"/>
      <c r="G11" s="86"/>
      <c r="H11" s="87">
        <v>41153</v>
      </c>
      <c r="I11" s="51">
        <v>35.963569999999997</v>
      </c>
      <c r="J11" s="51">
        <v>52.824300000000001</v>
      </c>
    </row>
    <row r="12" spans="1:10" ht="12.75" customHeight="1">
      <c r="A12" s="68"/>
      <c r="G12" s="88"/>
      <c r="H12" s="87">
        <v>41183</v>
      </c>
      <c r="I12" s="51">
        <v>40.292560000000002</v>
      </c>
      <c r="J12" s="51">
        <v>45.114319999999999</v>
      </c>
    </row>
    <row r="13" spans="1:10" ht="12.75" customHeight="1">
      <c r="A13" s="68"/>
      <c r="G13" s="88"/>
      <c r="H13" s="87">
        <v>41214</v>
      </c>
      <c r="I13" s="51">
        <v>32.464750000000002</v>
      </c>
      <c r="J13" s="51">
        <v>42.319119999999998</v>
      </c>
    </row>
    <row r="14" spans="1:10" ht="12.75" customHeight="1">
      <c r="A14" s="68"/>
      <c r="G14" s="86"/>
      <c r="H14" s="87">
        <v>41244</v>
      </c>
      <c r="I14" s="51">
        <v>29.012060000000002</v>
      </c>
      <c r="J14" s="51">
        <v>44.949179999999998</v>
      </c>
    </row>
    <row r="15" spans="1:10" ht="12.75" customHeight="1">
      <c r="A15" s="68"/>
      <c r="G15" s="86"/>
      <c r="H15" s="87">
        <v>41275</v>
      </c>
      <c r="I15" s="51">
        <v>29.766660000000002</v>
      </c>
      <c r="J15" s="51">
        <v>41.749980000000001</v>
      </c>
    </row>
    <row r="16" spans="1:10" ht="12.75" customHeight="1">
      <c r="A16" s="68"/>
      <c r="G16" s="88"/>
      <c r="H16" s="87">
        <v>41306</v>
      </c>
      <c r="I16" s="51">
        <v>29.949629999999999</v>
      </c>
      <c r="J16" s="51">
        <v>37.290649999999999</v>
      </c>
    </row>
    <row r="17" spans="1:10" ht="12.75" customHeight="1">
      <c r="A17" s="68"/>
      <c r="G17" s="86"/>
      <c r="H17" s="87">
        <v>41334</v>
      </c>
      <c r="I17" s="51">
        <v>31.863209999999999</v>
      </c>
      <c r="J17" s="51">
        <v>34.922899999999998</v>
      </c>
    </row>
    <row r="18" spans="1:10" ht="12.75" customHeight="1">
      <c r="A18" s="68"/>
      <c r="G18" s="88"/>
      <c r="H18" s="87">
        <v>41365</v>
      </c>
      <c r="I18" s="51">
        <v>30.345320000000001</v>
      </c>
      <c r="J18" s="51">
        <v>38.231909999999999</v>
      </c>
    </row>
    <row r="19" spans="1:10" ht="12.75" customHeight="1">
      <c r="A19" s="68"/>
      <c r="G19" s="88"/>
      <c r="H19" s="87">
        <v>41395</v>
      </c>
      <c r="I19" s="51">
        <v>35.358170000000001</v>
      </c>
      <c r="J19" s="51">
        <v>48.304810000000003</v>
      </c>
    </row>
    <row r="20" spans="1:10" ht="12.75" customHeight="1">
      <c r="A20" s="68"/>
      <c r="G20" s="86"/>
      <c r="H20" s="87">
        <v>41426</v>
      </c>
      <c r="I20" s="51">
        <v>41.276980000000002</v>
      </c>
      <c r="J20" s="51">
        <v>52.707239999999999</v>
      </c>
    </row>
    <row r="21" spans="1:10" ht="12.75" customHeight="1">
      <c r="A21" s="68"/>
      <c r="G21" s="88"/>
      <c r="H21" s="87">
        <v>41456</v>
      </c>
      <c r="I21" s="51">
        <v>40.632759999999998</v>
      </c>
      <c r="J21" s="51">
        <v>51.277999999999999</v>
      </c>
    </row>
    <row r="22" spans="1:10" ht="12.75" customHeight="1">
      <c r="A22" s="68"/>
      <c r="G22" s="88"/>
      <c r="H22" s="87">
        <v>41487</v>
      </c>
      <c r="I22" s="51">
        <v>45.52129</v>
      </c>
      <c r="J22" s="51">
        <v>60.693040000000003</v>
      </c>
    </row>
    <row r="23" spans="1:10" ht="12.75" customHeight="1">
      <c r="A23" s="68"/>
      <c r="G23" s="86"/>
      <c r="H23" s="87">
        <v>41518</v>
      </c>
      <c r="I23" s="51">
        <v>42.915700000000001</v>
      </c>
      <c r="J23" s="51">
        <v>57.747880000000002</v>
      </c>
    </row>
    <row r="24" spans="1:10" ht="12.75" customHeight="1">
      <c r="A24" s="68"/>
      <c r="G24" s="88"/>
      <c r="H24" s="87">
        <v>41548</v>
      </c>
      <c r="I24" s="51">
        <v>42.490830000000003</v>
      </c>
      <c r="J24" s="51">
        <v>56.374980000000001</v>
      </c>
    </row>
    <row r="25" spans="1:10" ht="12.75" customHeight="1">
      <c r="A25" s="68"/>
      <c r="B25" s="159" t="s">
        <v>121</v>
      </c>
      <c r="C25" s="159"/>
      <c r="D25" s="159"/>
      <c r="E25" s="159"/>
      <c r="F25" s="159"/>
      <c r="G25" s="88"/>
      <c r="H25" s="87">
        <v>41579</v>
      </c>
      <c r="I25" s="51">
        <v>39.185290000000002</v>
      </c>
      <c r="J25" s="51">
        <v>50.003349999999998</v>
      </c>
    </row>
    <row r="26" spans="1:10" ht="12.75" customHeight="1">
      <c r="A26" s="68"/>
      <c r="B26" s="159"/>
      <c r="C26" s="159"/>
      <c r="D26" s="159"/>
      <c r="E26" s="159"/>
      <c r="F26" s="159"/>
      <c r="G26" s="86"/>
      <c r="H26" s="87">
        <v>41609</v>
      </c>
      <c r="I26" s="51">
        <v>43.768000000000001</v>
      </c>
      <c r="J26" s="51">
        <v>58.289960000000001</v>
      </c>
    </row>
    <row r="27" spans="1:10" ht="12.75" customHeight="1">
      <c r="B27" s="159"/>
      <c r="C27" s="159"/>
      <c r="D27" s="159"/>
      <c r="E27" s="159"/>
      <c r="F27" s="159"/>
      <c r="G27" s="86"/>
      <c r="H27" s="87">
        <v>41640</v>
      </c>
      <c r="I27" s="51">
        <v>44.622390000000003</v>
      </c>
      <c r="J27" s="51">
        <v>57.521189999999997</v>
      </c>
    </row>
    <row r="28" spans="1:10" ht="12.75" customHeight="1">
      <c r="B28" s="159"/>
      <c r="C28" s="159"/>
      <c r="D28" s="159"/>
      <c r="E28" s="159"/>
      <c r="F28" s="159"/>
      <c r="G28" s="88"/>
      <c r="H28" s="87">
        <v>41671</v>
      </c>
      <c r="I28" s="51">
        <v>48.083170000000003</v>
      </c>
      <c r="J28" s="51">
        <v>62.571129999999997</v>
      </c>
    </row>
    <row r="29" spans="1:10" ht="12.75" customHeight="1">
      <c r="B29" s="18" t="s">
        <v>50</v>
      </c>
      <c r="C29" s="89"/>
      <c r="D29" s="89"/>
      <c r="E29" s="89"/>
      <c r="F29" s="89"/>
      <c r="G29" s="86"/>
      <c r="H29" s="87">
        <v>41699</v>
      </c>
      <c r="I29" s="51">
        <v>47.608519999999999</v>
      </c>
      <c r="J29" s="51">
        <v>66.250209999999996</v>
      </c>
    </row>
    <row r="30" spans="1:10" ht="12.75" customHeight="1">
      <c r="B30" s="89"/>
      <c r="C30" s="89"/>
      <c r="D30" s="89"/>
      <c r="E30" s="89"/>
      <c r="F30" s="89"/>
      <c r="G30" s="88"/>
      <c r="H30" s="87">
        <v>41730</v>
      </c>
      <c r="I30" s="51">
        <v>51.147829999999999</v>
      </c>
      <c r="J30" s="51">
        <v>72.162599999999998</v>
      </c>
    </row>
    <row r="31" spans="1:10" ht="12.75" customHeight="1">
      <c r="G31" s="88"/>
      <c r="H31" s="87">
        <v>41760</v>
      </c>
      <c r="I31" s="51">
        <v>55.573549999999997</v>
      </c>
      <c r="J31" s="51">
        <v>79.614810000000006</v>
      </c>
    </row>
    <row r="32" spans="1:10" ht="12.75" customHeight="1">
      <c r="G32" s="86"/>
      <c r="H32" s="87">
        <v>41791</v>
      </c>
      <c r="I32" s="51">
        <v>55.53501</v>
      </c>
      <c r="J32" s="51">
        <v>78.925030000000007</v>
      </c>
    </row>
    <row r="33" spans="7:10" ht="12.75" customHeight="1">
      <c r="G33" s="88"/>
      <c r="H33" s="87">
        <v>41821</v>
      </c>
      <c r="I33" s="51">
        <v>51.947569999999999</v>
      </c>
      <c r="J33" s="51">
        <v>79.987369999999999</v>
      </c>
    </row>
    <row r="34" spans="7:10" ht="12.75" customHeight="1">
      <c r="G34" s="88"/>
      <c r="H34" s="87">
        <v>41852</v>
      </c>
      <c r="I34" s="51">
        <v>51.153060000000004</v>
      </c>
      <c r="J34" s="51">
        <v>80.616950000000003</v>
      </c>
    </row>
    <row r="35" spans="7:10" ht="12.75" customHeight="1">
      <c r="G35" s="86"/>
      <c r="H35" s="87">
        <v>41883</v>
      </c>
      <c r="I35" s="51">
        <v>56.989199999999997</v>
      </c>
      <c r="J35" s="51">
        <v>82.288380000000004</v>
      </c>
    </row>
    <row r="36" spans="7:10" ht="12.75" customHeight="1">
      <c r="G36" s="88"/>
      <c r="H36" s="87">
        <v>41913</v>
      </c>
      <c r="I36" s="51">
        <v>60.625799999999998</v>
      </c>
      <c r="J36" s="51">
        <v>82.314120000000003</v>
      </c>
    </row>
    <row r="37" spans="7:10" ht="12.75" customHeight="1">
      <c r="G37" s="88"/>
      <c r="H37" s="87">
        <v>41944</v>
      </c>
      <c r="I37" s="51">
        <v>59.359549999999999</v>
      </c>
      <c r="J37" s="51">
        <v>80.529269999999997</v>
      </c>
    </row>
    <row r="38" spans="7:10" ht="12.75" customHeight="1">
      <c r="G38" s="86"/>
      <c r="H38" s="87">
        <v>41974</v>
      </c>
      <c r="I38" s="51">
        <v>55.257869999999997</v>
      </c>
      <c r="J38" s="51">
        <v>75.019530000000003</v>
      </c>
    </row>
    <row r="39" spans="7:10" ht="12.75" customHeight="1">
      <c r="G39" s="86"/>
      <c r="H39" s="87">
        <v>42005</v>
      </c>
      <c r="I39" s="51">
        <v>54.936050000000002</v>
      </c>
      <c r="J39" s="51">
        <v>76.770399999999995</v>
      </c>
    </row>
    <row r="40" spans="7:10" ht="12.75" customHeight="1">
      <c r="G40" s="88"/>
      <c r="H40" s="87">
        <v>42036</v>
      </c>
      <c r="I40" s="51">
        <v>50.116390000000003</v>
      </c>
      <c r="J40" s="51">
        <v>71.075869999999995</v>
      </c>
    </row>
    <row r="41" spans="7:10" ht="12.75" customHeight="1">
      <c r="G41" s="86"/>
      <c r="H41" s="87">
        <v>42064</v>
      </c>
      <c r="I41" s="51">
        <v>50.27534</v>
      </c>
      <c r="J41" s="51">
        <v>66.194400000000002</v>
      </c>
    </row>
    <row r="42" spans="7:10" ht="12.75" customHeight="1">
      <c r="G42" s="88"/>
      <c r="H42" s="87">
        <v>42095</v>
      </c>
      <c r="I42" s="51">
        <v>47.919339999999998</v>
      </c>
      <c r="J42" s="51">
        <v>61.855220000000003</v>
      </c>
    </row>
    <row r="43" spans="7:10" ht="12.75" customHeight="1">
      <c r="G43" s="88"/>
      <c r="H43" s="87">
        <v>42125</v>
      </c>
      <c r="I43" s="51">
        <v>46.130470000000003</v>
      </c>
      <c r="J43" s="51">
        <v>56.874679999999998</v>
      </c>
    </row>
    <row r="44" spans="7:10" ht="12.75" customHeight="1">
      <c r="G44" s="86"/>
      <c r="H44" s="87">
        <v>42156</v>
      </c>
      <c r="I44" s="51">
        <v>49.117359999999998</v>
      </c>
      <c r="J44" s="51">
        <v>54.726120000000002</v>
      </c>
    </row>
    <row r="45" spans="7:10" ht="12.75" customHeight="1">
      <c r="G45" s="88"/>
      <c r="H45" s="87">
        <v>42186</v>
      </c>
      <c r="I45" s="51">
        <v>41.154380000000003</v>
      </c>
      <c r="J45" s="51">
        <v>43.114400000000003</v>
      </c>
    </row>
    <row r="46" spans="7:10" ht="12.75" customHeight="1">
      <c r="G46" s="88"/>
      <c r="H46" s="87">
        <v>42217</v>
      </c>
      <c r="I46" s="51">
        <v>31.10032</v>
      </c>
      <c r="J46" s="51">
        <v>35.44059</v>
      </c>
    </row>
    <row r="47" spans="7:10" ht="12.75" customHeight="1">
      <c r="G47" s="86"/>
      <c r="H47" s="87">
        <v>42248</v>
      </c>
      <c r="I47" s="51">
        <v>27.691109999999998</v>
      </c>
      <c r="J47" s="51">
        <v>26.940110000000001</v>
      </c>
    </row>
    <row r="48" spans="7:10" ht="12.75" customHeight="1">
      <c r="G48" s="88"/>
      <c r="H48" s="87">
        <v>42278</v>
      </c>
      <c r="I48" s="51">
        <v>31.28407</v>
      </c>
      <c r="J48" s="51">
        <v>29.64228</v>
      </c>
    </row>
    <row r="49" spans="7:10" ht="12.75" customHeight="1">
      <c r="G49" s="88"/>
      <c r="H49" s="87">
        <v>42309</v>
      </c>
      <c r="I49" s="51">
        <v>30.09986</v>
      </c>
      <c r="J49" s="51">
        <v>32.189489999999999</v>
      </c>
    </row>
    <row r="50" spans="7:10" ht="12.75" customHeight="1">
      <c r="G50" s="86"/>
      <c r="H50" s="87">
        <v>42339</v>
      </c>
      <c r="I50" s="51">
        <v>37.736339999999998</v>
      </c>
      <c r="J50" s="51">
        <v>45.707299999999996</v>
      </c>
    </row>
    <row r="51" spans="7:10" ht="12.75" customHeight="1">
      <c r="G51" s="86"/>
      <c r="H51" s="87">
        <v>42370</v>
      </c>
      <c r="I51" s="51">
        <v>50.395659999999999</v>
      </c>
      <c r="J51" s="51">
        <v>54.639960000000002</v>
      </c>
    </row>
    <row r="52" spans="7:10" ht="12.75" customHeight="1">
      <c r="G52" s="88"/>
      <c r="H52" s="87">
        <v>42401</v>
      </c>
      <c r="I52" s="51">
        <v>54.830170000000003</v>
      </c>
      <c r="J52" s="51">
        <v>61.484110000000001</v>
      </c>
    </row>
    <row r="53" spans="7:10" ht="12.75" customHeight="1">
      <c r="G53" s="86"/>
      <c r="H53" s="87">
        <v>42430</v>
      </c>
      <c r="I53" s="51">
        <v>57.375340000000001</v>
      </c>
      <c r="J53" s="51">
        <v>65.836669999999998</v>
      </c>
    </row>
    <row r="54" spans="7:10" ht="12.75" customHeight="1">
      <c r="G54" s="88"/>
      <c r="H54" s="87">
        <v>42461</v>
      </c>
      <c r="I54" s="51">
        <v>52.703919999999997</v>
      </c>
      <c r="J54" s="51">
        <v>56.515709999999999</v>
      </c>
    </row>
    <row r="55" spans="7:10" ht="12.75" customHeight="1">
      <c r="G55" s="88"/>
      <c r="H55" s="87">
        <v>42491</v>
      </c>
      <c r="I55" s="51">
        <v>48.612859999999998</v>
      </c>
      <c r="J55" s="51">
        <v>53.811489999999999</v>
      </c>
    </row>
    <row r="56" spans="7:10" ht="12.75" customHeight="1">
      <c r="G56" s="86"/>
      <c r="H56" s="87">
        <v>42522</v>
      </c>
      <c r="I56" s="51">
        <v>47.88165</v>
      </c>
      <c r="J56" s="51">
        <v>58.499879999999997</v>
      </c>
    </row>
    <row r="57" spans="7:10" ht="12.75" customHeight="1">
      <c r="G57" s="88"/>
      <c r="H57" s="87">
        <v>42552</v>
      </c>
      <c r="I57" s="51">
        <v>48.833869999999997</v>
      </c>
      <c r="J57" s="51">
        <v>53.762729999999998</v>
      </c>
    </row>
    <row r="58" spans="7:10" ht="12.75" customHeight="1">
      <c r="G58" s="88"/>
      <c r="H58" s="87">
        <v>42583</v>
      </c>
      <c r="I58" s="51">
        <v>45.778939999999999</v>
      </c>
      <c r="J58" s="51">
        <v>48.663789999999999</v>
      </c>
    </row>
    <row r="59" spans="7:10" ht="12.75" customHeight="1">
      <c r="G59" s="86"/>
      <c r="H59" s="87">
        <v>42614</v>
      </c>
      <c r="I59" s="51">
        <v>42.789340000000003</v>
      </c>
      <c r="J59" s="51">
        <v>40.910690000000002</v>
      </c>
    </row>
    <row r="60" spans="7:10" ht="12.75" customHeight="1">
      <c r="G60" s="88"/>
      <c r="H60" s="87">
        <v>42644</v>
      </c>
      <c r="I60" s="51">
        <v>34.255070000000003</v>
      </c>
      <c r="J60" s="51">
        <v>31.50929</v>
      </c>
    </row>
    <row r="61" spans="7:10" ht="12.75" customHeight="1">
      <c r="G61" s="88"/>
      <c r="H61" s="87">
        <v>42675</v>
      </c>
      <c r="I61" s="51">
        <v>36.795639999999999</v>
      </c>
      <c r="J61" s="51">
        <v>32.503689999999999</v>
      </c>
    </row>
    <row r="62" spans="7:10" ht="12.75" customHeight="1">
      <c r="G62" s="86"/>
      <c r="H62" s="87">
        <v>42705</v>
      </c>
      <c r="I62" s="51">
        <v>30.98884</v>
      </c>
      <c r="J62" s="51">
        <v>32.301780000000001</v>
      </c>
    </row>
    <row r="63" spans="7:10" ht="12.75" customHeight="1">
      <c r="G63" s="86"/>
      <c r="H63" s="87">
        <v>42736</v>
      </c>
      <c r="I63" s="51">
        <v>28.344090000000001</v>
      </c>
      <c r="J63" s="51">
        <v>32.902009999999997</v>
      </c>
    </row>
    <row r="64" spans="7:10" ht="12.75" customHeight="1">
      <c r="G64" s="88"/>
      <c r="H64" s="87">
        <v>42767</v>
      </c>
      <c r="I64" s="51">
        <v>33.769629999999999</v>
      </c>
      <c r="J64" s="51">
        <v>27.46123</v>
      </c>
    </row>
    <row r="65" spans="7:10" ht="12.75" customHeight="1">
      <c r="G65" s="86"/>
      <c r="H65" s="87">
        <v>42795</v>
      </c>
      <c r="I65" s="51">
        <v>39.83813</v>
      </c>
      <c r="J65" s="51">
        <v>32.86598</v>
      </c>
    </row>
    <row r="66" spans="7:10" ht="12.75" customHeight="1">
      <c r="G66" s="88"/>
      <c r="H66" s="87">
        <v>42826</v>
      </c>
      <c r="I66" s="51">
        <v>47.775449999999999</v>
      </c>
      <c r="J66" s="51">
        <v>41.33475</v>
      </c>
    </row>
    <row r="67" spans="7:10" ht="12.75" customHeight="1">
      <c r="G67" s="88"/>
      <c r="H67" s="87">
        <v>42856</v>
      </c>
      <c r="I67" s="51">
        <v>56.870899999999999</v>
      </c>
      <c r="J67" s="51">
        <v>48.385849999999998</v>
      </c>
    </row>
    <row r="68" spans="7:10" ht="12.75" customHeight="1">
      <c r="G68" s="86"/>
      <c r="H68" s="87">
        <v>42887</v>
      </c>
      <c r="I68" s="51">
        <v>66.387439999999998</v>
      </c>
      <c r="J68" s="51">
        <v>55.840139999999998</v>
      </c>
    </row>
    <row r="69" spans="7:10" ht="12.75" customHeight="1">
      <c r="G69" s="88"/>
      <c r="H69" s="87">
        <v>42917</v>
      </c>
      <c r="I69" s="51">
        <v>67.670900000000003</v>
      </c>
      <c r="J69" s="51">
        <v>57.474620000000002</v>
      </c>
    </row>
    <row r="70" spans="7:10" ht="12.75" customHeight="1">
      <c r="G70" s="88"/>
      <c r="H70" s="87">
        <v>42948</v>
      </c>
      <c r="I70" s="51">
        <v>71.187809999999999</v>
      </c>
      <c r="J70" s="51">
        <v>67.573099999999997</v>
      </c>
    </row>
    <row r="71" spans="7:10" ht="12.75" customHeight="1">
      <c r="G71" s="86"/>
      <c r="H71" s="87">
        <v>42979</v>
      </c>
      <c r="I71" s="51">
        <v>71.764009999999999</v>
      </c>
      <c r="J71" s="51">
        <v>69.024240000000006</v>
      </c>
    </row>
    <row r="72" spans="7:10" ht="12.75" customHeight="1">
      <c r="G72" s="88"/>
      <c r="H72" s="87">
        <v>43009</v>
      </c>
      <c r="I72" s="51">
        <v>69.96181</v>
      </c>
      <c r="J72" s="51">
        <v>67.101020000000005</v>
      </c>
    </row>
    <row r="73" spans="7:10" ht="12.75" customHeight="1">
      <c r="G73" s="88"/>
      <c r="H73" s="87">
        <v>43040</v>
      </c>
      <c r="I73" s="51">
        <v>69.860010000000003</v>
      </c>
      <c r="J73" s="51">
        <v>70.501840000000001</v>
      </c>
    </row>
    <row r="74" spans="7:10" ht="12.75" customHeight="1">
      <c r="G74" s="86"/>
      <c r="H74" s="87">
        <v>43070</v>
      </c>
      <c r="I74" s="51">
        <v>67.698390000000003</v>
      </c>
      <c r="J74" s="51">
        <v>68.632379999999998</v>
      </c>
    </row>
    <row r="75" spans="7:10" ht="12.75" customHeight="1">
      <c r="G75" s="88"/>
      <c r="H75" s="87">
        <v>43101</v>
      </c>
      <c r="I75" s="51">
        <v>61.760309999999997</v>
      </c>
      <c r="J75" s="51">
        <v>62.869819999999997</v>
      </c>
    </row>
    <row r="76" spans="7:10" ht="12.75" customHeight="1">
      <c r="G76" s="88"/>
      <c r="H76" s="87">
        <v>43132</v>
      </c>
      <c r="I76" s="51">
        <v>58.703040000000001</v>
      </c>
      <c r="J76" s="51">
        <v>58.470219999999998</v>
      </c>
    </row>
    <row r="77" spans="7:10" ht="12.75" customHeight="1">
      <c r="G77" s="86"/>
      <c r="H77" s="87">
        <v>43160</v>
      </c>
      <c r="I77" s="51">
        <v>50.033630000000002</v>
      </c>
      <c r="J77" s="51">
        <v>51.406230000000001</v>
      </c>
    </row>
    <row r="78" spans="7:10" ht="12.75" customHeight="1">
      <c r="G78" s="88"/>
      <c r="H78" s="87">
        <v>43191</v>
      </c>
      <c r="I78" s="51">
        <v>37.668790000000001</v>
      </c>
      <c r="J78" s="51">
        <v>39.223529999999997</v>
      </c>
    </row>
    <row r="79" spans="7:10" ht="12.75" customHeight="1">
      <c r="G79" s="88"/>
      <c r="H79" s="87">
        <v>43221</v>
      </c>
      <c r="I79" s="51">
        <v>35.975479999999997</v>
      </c>
      <c r="J79" s="51">
        <v>33.062530000000002</v>
      </c>
    </row>
    <row r="80" spans="7:10" ht="12.75" customHeight="1">
      <c r="G80" s="86"/>
      <c r="H80" s="87">
        <v>43252</v>
      </c>
      <c r="I80" s="51">
        <v>32.619999999999997</v>
      </c>
      <c r="J80" s="51">
        <v>33.301830000000002</v>
      </c>
    </row>
    <row r="81" spans="7:10" ht="12.75" customHeight="1">
      <c r="G81" s="88"/>
      <c r="H81" s="87">
        <v>43282</v>
      </c>
      <c r="I81" s="51">
        <v>33.684980000000003</v>
      </c>
      <c r="J81" s="51">
        <v>32.634219999999999</v>
      </c>
    </row>
    <row r="82" spans="7:10" ht="12.75" customHeight="1">
      <c r="G82" s="88"/>
      <c r="H82" s="87">
        <v>43313</v>
      </c>
      <c r="I82" s="51">
        <v>31.311</v>
      </c>
      <c r="J82" s="51">
        <v>37.692329999999998</v>
      </c>
    </row>
    <row r="83" spans="7:10" ht="12.75" customHeight="1">
      <c r="G83" s="86"/>
      <c r="H83" s="87">
        <v>43344</v>
      </c>
      <c r="I83" s="51">
        <v>30.152950000000001</v>
      </c>
      <c r="J83" s="51">
        <v>42.756039999999999</v>
      </c>
    </row>
    <row r="84" spans="7:10" ht="12.75" customHeight="1">
      <c r="G84" s="88"/>
      <c r="H84" s="87">
        <v>43374</v>
      </c>
      <c r="I84" s="51">
        <v>36.047409999999999</v>
      </c>
      <c r="J84" s="51">
        <v>42.200479999999999</v>
      </c>
    </row>
    <row r="85" spans="7:10" ht="12.75" customHeight="1">
      <c r="G85" s="88"/>
      <c r="H85" s="87">
        <v>43405</v>
      </c>
      <c r="I85" s="51">
        <v>47.657339999999998</v>
      </c>
      <c r="J85" s="51">
        <v>37.664610000000003</v>
      </c>
    </row>
    <row r="86" spans="7:10" ht="12.75" customHeight="1">
      <c r="G86" s="86"/>
      <c r="H86" s="87">
        <v>43435</v>
      </c>
      <c r="I86" s="51">
        <v>61.366630000000001</v>
      </c>
      <c r="J86" s="51">
        <v>41.339170000000003</v>
      </c>
    </row>
    <row r="87" spans="7:10" ht="12.75" customHeight="1">
      <c r="G87" s="88"/>
      <c r="H87" s="87">
        <v>43466</v>
      </c>
      <c r="I87" s="51">
        <v>64.431179999999998</v>
      </c>
      <c r="J87" s="51">
        <v>45.280050000000003</v>
      </c>
    </row>
    <row r="88" spans="7:10" ht="12.75" customHeight="1">
      <c r="G88" s="88"/>
      <c r="H88" s="87">
        <v>43497</v>
      </c>
      <c r="I88" s="51">
        <v>71.108919999999998</v>
      </c>
      <c r="J88" s="51">
        <v>49.73807</v>
      </c>
    </row>
    <row r="89" spans="7:10" ht="12.75" customHeight="1">
      <c r="G89" s="86"/>
      <c r="H89" s="87">
        <v>43525</v>
      </c>
      <c r="I89" s="51">
        <v>68.681669999999997</v>
      </c>
      <c r="J89" s="51">
        <v>49.398409999999998</v>
      </c>
    </row>
    <row r="90" spans="7:10" ht="12.75" customHeight="1">
      <c r="G90" s="88"/>
      <c r="H90" s="87">
        <v>43556</v>
      </c>
      <c r="I90" s="51">
        <v>66.850459999999998</v>
      </c>
      <c r="J90" s="51">
        <v>50.065669999999997</v>
      </c>
    </row>
    <row r="91" spans="7:10" ht="12.75" customHeight="1">
      <c r="G91" s="88"/>
      <c r="H91" s="87">
        <v>43586</v>
      </c>
      <c r="I91" s="51">
        <v>60.912390000000002</v>
      </c>
      <c r="J91" s="51">
        <v>49.050660000000001</v>
      </c>
    </row>
    <row r="92" spans="7:10" ht="12.75" customHeight="1">
      <c r="G92" s="86"/>
      <c r="H92" s="87">
        <v>43617</v>
      </c>
      <c r="I92" s="51">
        <v>63.091799999999999</v>
      </c>
      <c r="J92" s="51">
        <v>51.915959999999998</v>
      </c>
    </row>
    <row r="93" spans="7:10" ht="12.75" customHeight="1">
      <c r="G93" s="88"/>
      <c r="H93" s="87">
        <v>43647</v>
      </c>
      <c r="I93" s="51">
        <v>69.396969999999996</v>
      </c>
      <c r="J93" s="51">
        <v>58.023290000000003</v>
      </c>
    </row>
    <row r="94" spans="7:10" ht="12.75" customHeight="1">
      <c r="G94" s="88"/>
      <c r="H94" s="87">
        <v>43678</v>
      </c>
      <c r="I94" s="51">
        <v>69.807419999999993</v>
      </c>
      <c r="J94" s="51">
        <v>66.282880000000006</v>
      </c>
    </row>
    <row r="95" spans="7:10" ht="12.75" customHeight="1">
      <c r="G95" s="86"/>
      <c r="H95" s="87">
        <v>43709</v>
      </c>
      <c r="I95" s="51">
        <v>74.852580000000003</v>
      </c>
      <c r="J95" s="51">
        <v>76.140190000000004</v>
      </c>
    </row>
    <row r="96" spans="7:10" ht="12.75" customHeight="1">
      <c r="G96" s="88"/>
      <c r="H96" s="87">
        <v>43739</v>
      </c>
      <c r="I96" s="51">
        <v>77.876490000000004</v>
      </c>
      <c r="J96" s="51">
        <v>82.489649999999997</v>
      </c>
    </row>
    <row r="97" spans="7:10" ht="12.75" customHeight="1">
      <c r="G97" s="88"/>
      <c r="H97" s="87">
        <v>43770</v>
      </c>
      <c r="I97" s="51">
        <v>77.883849999999995</v>
      </c>
      <c r="J97" s="51">
        <v>83.912559999999999</v>
      </c>
    </row>
    <row r="98" spans="7:10" ht="12.75" customHeight="1">
      <c r="G98" s="86"/>
      <c r="H98" s="87">
        <v>43800</v>
      </c>
      <c r="I98" s="51">
        <v>79.087429999999998</v>
      </c>
      <c r="J98" s="51">
        <v>85.393199999999993</v>
      </c>
    </row>
    <row r="99" spans="7:10" ht="12.75" customHeight="1">
      <c r="G99" s="88"/>
      <c r="H99" s="87">
        <v>43831</v>
      </c>
      <c r="I99" s="51">
        <v>78.547049999999999</v>
      </c>
      <c r="J99" s="51">
        <v>86.701480000000004</v>
      </c>
    </row>
    <row r="100" spans="7:10" ht="12.75" customHeight="1">
      <c r="G100" s="88"/>
      <c r="H100" s="87">
        <v>43862</v>
      </c>
      <c r="I100" s="51">
        <v>72.997919999999993</v>
      </c>
      <c r="J100" s="51">
        <v>85.068430000000006</v>
      </c>
    </row>
    <row r="101" spans="7:10" ht="12.75" customHeight="1">
      <c r="G101" s="86"/>
      <c r="H101" s="87">
        <v>43891</v>
      </c>
      <c r="I101" s="51">
        <v>67.685280000000006</v>
      </c>
      <c r="J101" s="51">
        <v>83.885959999999997</v>
      </c>
    </row>
    <row r="102" spans="7:10" ht="12.75" customHeight="1">
      <c r="G102" s="88"/>
      <c r="H102" s="87">
        <v>43922</v>
      </c>
      <c r="I102" s="51">
        <v>58.702590000000001</v>
      </c>
      <c r="J102" s="51">
        <v>76.720249999999993</v>
      </c>
    </row>
    <row r="103" spans="7:10" ht="12.75" customHeight="1">
      <c r="G103" s="88"/>
      <c r="H103" s="87">
        <v>43952</v>
      </c>
      <c r="I103" s="51">
        <v>53.454189999999997</v>
      </c>
      <c r="J103" s="51">
        <v>73.116709999999998</v>
      </c>
    </row>
    <row r="104" spans="7:10" ht="12.75" customHeight="1">
      <c r="G104" s="86"/>
      <c r="H104" s="87">
        <v>43983</v>
      </c>
      <c r="I104" s="51">
        <v>58.048209999999997</v>
      </c>
      <c r="J104" s="51">
        <v>60.301229999999997</v>
      </c>
    </row>
    <row r="105" spans="7:10" ht="12.75" customHeight="1">
      <c r="G105" s="88"/>
      <c r="H105" s="87">
        <v>44013</v>
      </c>
      <c r="I105" s="51">
        <v>53.036700000000003</v>
      </c>
      <c r="J105" s="51">
        <v>54.754440000000002</v>
      </c>
    </row>
    <row r="106" spans="7:10" ht="12.75" customHeight="1">
      <c r="G106" s="88"/>
      <c r="H106" s="87">
        <v>44044</v>
      </c>
      <c r="I106" s="51">
        <v>61.02261</v>
      </c>
      <c r="J106" s="51">
        <v>60.617350000000002</v>
      </c>
    </row>
    <row r="107" spans="7:10" ht="12.75" customHeight="1">
      <c r="G107" s="86"/>
      <c r="H107" s="87">
        <v>44075</v>
      </c>
      <c r="I107" s="51">
        <v>69.519000000000005</v>
      </c>
      <c r="J107" s="51">
        <v>67.611509999999996</v>
      </c>
    </row>
    <row r="108" spans="7:10" ht="12.75" customHeight="1">
      <c r="G108" s="88"/>
      <c r="H108" s="87">
        <v>44105</v>
      </c>
      <c r="I108" s="51">
        <v>71.354870000000005</v>
      </c>
      <c r="J108" s="51">
        <v>69.962199999999996</v>
      </c>
    </row>
    <row r="109" spans="7:10" ht="12.75" customHeight="1">
      <c r="G109" s="88"/>
      <c r="H109" s="87">
        <v>44136</v>
      </c>
      <c r="I109" s="51">
        <v>75.663889999999995</v>
      </c>
      <c r="J109" s="51">
        <v>71.294979999999995</v>
      </c>
    </row>
    <row r="110" spans="7:10" ht="12.75" customHeight="1">
      <c r="G110" s="86"/>
      <c r="H110" s="87">
        <v>44166</v>
      </c>
      <c r="I110" s="51">
        <v>77.982680000000002</v>
      </c>
      <c r="J110" s="51">
        <v>74.608159999999998</v>
      </c>
    </row>
    <row r="111" spans="7:10" ht="12.75" customHeight="1">
      <c r="G111" s="88"/>
      <c r="H111" s="87">
        <v>44197</v>
      </c>
      <c r="I111" s="51">
        <v>79.736019999999996</v>
      </c>
      <c r="J111" s="51">
        <v>77.422539999999998</v>
      </c>
    </row>
    <row r="112" spans="7:10" ht="12.75" customHeight="1">
      <c r="G112" s="88"/>
      <c r="H112" s="87">
        <v>44228</v>
      </c>
      <c r="I112" s="51">
        <v>84.725340000000003</v>
      </c>
      <c r="J112" s="51">
        <v>77.906630000000007</v>
      </c>
    </row>
    <row r="113" spans="7:10" ht="12.75" customHeight="1">
      <c r="G113" s="86"/>
      <c r="H113" s="87">
        <v>44256</v>
      </c>
      <c r="I113" s="51">
        <v>82.319890000000001</v>
      </c>
      <c r="J113" s="51">
        <v>77.239189999999994</v>
      </c>
    </row>
    <row r="114" spans="7:10" ht="12.75" customHeight="1">
      <c r="G114" s="88"/>
      <c r="H114" s="87">
        <v>44287</v>
      </c>
      <c r="I114" s="51">
        <v>79.593620000000001</v>
      </c>
      <c r="J114" s="51">
        <v>73.637439999999998</v>
      </c>
    </row>
    <row r="115" spans="7:10" ht="12.75" customHeight="1">
      <c r="G115" s="88"/>
      <c r="H115" s="87">
        <v>44317</v>
      </c>
      <c r="I115" s="51">
        <v>73.637860000000003</v>
      </c>
      <c r="J115" s="51">
        <v>71.688360000000003</v>
      </c>
    </row>
    <row r="116" spans="7:10" ht="12.75" customHeight="1">
      <c r="G116" s="86"/>
      <c r="H116" s="87">
        <v>44348</v>
      </c>
      <c r="I116" s="51">
        <v>65.189899999999994</v>
      </c>
      <c r="J116" s="51">
        <v>61.769199999999998</v>
      </c>
    </row>
    <row r="117" spans="7:10" ht="12.75" customHeight="1">
      <c r="G117" s="88"/>
      <c r="H117" s="87">
        <v>44378</v>
      </c>
      <c r="I117" s="51">
        <v>58.08466</v>
      </c>
      <c r="J117" s="51">
        <v>54.904649999999997</v>
      </c>
    </row>
    <row r="118" spans="7:10" ht="12.75" customHeight="1">
      <c r="G118" s="88"/>
      <c r="H118" s="87">
        <v>44409</v>
      </c>
      <c r="I118" s="51">
        <v>60.33981</v>
      </c>
      <c r="J118" s="51">
        <v>53.845500000000001</v>
      </c>
    </row>
    <row r="119" spans="7:10" ht="12.75" customHeight="1">
      <c r="G119" s="86"/>
      <c r="H119" s="87">
        <v>44440</v>
      </c>
      <c r="I119" s="51">
        <v>67.813190000000006</v>
      </c>
      <c r="J119" s="51">
        <v>63.352890000000002</v>
      </c>
    </row>
    <row r="120" spans="7:10" ht="12.75" customHeight="1">
      <c r="G120" s="88"/>
      <c r="H120" s="87">
        <v>44470</v>
      </c>
      <c r="I120" s="51">
        <v>82.957880000000003</v>
      </c>
      <c r="J120" s="51">
        <v>79.008610000000004</v>
      </c>
    </row>
    <row r="121" spans="7:10" ht="12.75" customHeight="1">
      <c r="G121" s="88"/>
      <c r="H121" s="87">
        <v>44501</v>
      </c>
      <c r="I121" s="51">
        <v>83.326819999999998</v>
      </c>
      <c r="J121" s="51">
        <v>87.167050000000003</v>
      </c>
    </row>
    <row r="122" spans="7:10" ht="12.75" customHeight="1">
      <c r="G122" s="86"/>
      <c r="H122" s="87">
        <v>44531</v>
      </c>
      <c r="I122" s="51">
        <v>89.177729999999997</v>
      </c>
      <c r="J122" s="51">
        <v>91.331789999999998</v>
      </c>
    </row>
    <row r="123" spans="7:10" ht="12.75" customHeight="1">
      <c r="G123" s="88"/>
      <c r="H123" s="87">
        <v>44562</v>
      </c>
      <c r="I123" s="51">
        <v>82.101079999999996</v>
      </c>
      <c r="J123" s="51">
        <v>90.481160000000003</v>
      </c>
    </row>
    <row r="124" spans="7:10" ht="12.75" customHeight="1">
      <c r="G124" s="88"/>
      <c r="H124" s="87">
        <v>44593</v>
      </c>
      <c r="I124" s="51">
        <v>87.478210000000004</v>
      </c>
      <c r="J124" s="51">
        <v>93.138779999999997</v>
      </c>
    </row>
    <row r="125" spans="7:10" ht="12.75" customHeight="1">
      <c r="G125" s="86"/>
      <c r="H125" s="87">
        <v>44621</v>
      </c>
      <c r="I125" s="51">
        <v>88.098479999999995</v>
      </c>
      <c r="J125" s="51">
        <v>94.063869999999994</v>
      </c>
    </row>
    <row r="126" spans="7:10" ht="12.75" customHeight="1">
      <c r="G126" s="88"/>
    </row>
    <row r="127" spans="7:10" ht="12.75" customHeight="1">
      <c r="G127" s="88"/>
    </row>
    <row r="128" spans="7:10" ht="12.75" customHeight="1">
      <c r="G128" s="86"/>
    </row>
    <row r="129" spans="7:7" ht="12.75" customHeight="1">
      <c r="G129" s="88"/>
    </row>
    <row r="130" spans="7:7" ht="12.75" customHeight="1">
      <c r="G130" s="88"/>
    </row>
    <row r="131" spans="7:7" ht="12.75" customHeight="1">
      <c r="G131" s="86"/>
    </row>
    <row r="132" spans="7:7" ht="12.75" customHeight="1">
      <c r="G132" s="88"/>
    </row>
    <row r="133" spans="7:7" ht="12.75" customHeight="1">
      <c r="G133" s="88"/>
    </row>
    <row r="134" spans="7:7" ht="12.75" customHeight="1">
      <c r="G134" s="86"/>
    </row>
    <row r="135" spans="7:7" ht="12.75" customHeight="1">
      <c r="G135" s="88"/>
    </row>
    <row r="136" spans="7:7" ht="12.75" customHeight="1">
      <c r="G136" s="88"/>
    </row>
    <row r="137" spans="7:7" ht="12.75" customHeight="1">
      <c r="G137" s="86"/>
    </row>
    <row r="138" spans="7:7" ht="12.75" customHeight="1">
      <c r="G138" s="88"/>
    </row>
    <row r="139" spans="7:7" ht="12.75" customHeight="1">
      <c r="G139" s="88"/>
    </row>
    <row r="140" spans="7:7" ht="12.75" customHeight="1">
      <c r="G140" s="86"/>
    </row>
    <row r="141" spans="7:7" ht="12.75" customHeight="1">
      <c r="G141" s="88"/>
    </row>
    <row r="142" spans="7:7" ht="12.75" customHeight="1">
      <c r="G142" s="88"/>
    </row>
  </sheetData>
  <mergeCells count="1">
    <mergeCell ref="B25:F28"/>
  </mergeCells>
  <hyperlinks>
    <hyperlink ref="A1" location="Índice!A1" display="Índice" xr:uid="{4CC9883A-A6BE-4B50-910C-499CD8327E8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1" ma:contentTypeDescription="Crear nuevo documento." ma:contentTypeScope="" ma:versionID="ec245e5b17ab5bcc44572a3fb6a43c54">
  <xsd:schema xmlns:xsd="http://www.w3.org/2001/XMLSchema" xmlns:xs="http://www.w3.org/2001/XMLSchema" xmlns:p="http://schemas.microsoft.com/office/2006/metadata/properties" xmlns:ns2="4e5ae1f8-fca7-4173-9891-da894af43208" targetNamespace="http://schemas.microsoft.com/office/2006/metadata/properties" ma:root="true" ma:fieldsID="b20b6dc086ec1d7f6fe91c24e2d8f444" ns2:_="">
    <xsd:import namespace="4e5ae1f8-fca7-4173-9891-da894af43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8D21FA-BC2F-4FF6-9E58-394F09D53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DC9B29-D9B4-4A60-8918-823B99910192}"/>
</file>

<file path=customXml/itemProps3.xml><?xml version="1.0" encoding="utf-8"?>
<ds:datastoreItem xmlns:ds="http://schemas.openxmlformats.org/officeDocument/2006/customXml" ds:itemID="{F8329B35-8ECD-4763-ABE3-15832989F334}">
  <ds:schemaRefs>
    <ds:schemaRef ds:uri="http://schemas.microsoft.com/office/2006/metadata/properties"/>
    <ds:schemaRef ds:uri="http://schemas.microsoft.com/office/infopath/2007/PartnerControls"/>
    <ds:schemaRef ds:uri="4e5ae1f8-fca7-4173-9891-da894af432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G I.AE1</vt:lpstr>
      <vt:lpstr>G I.AE2</vt:lpstr>
      <vt:lpstr>G I.AE3</vt:lpstr>
      <vt:lpstr>G I.AE4</vt:lpstr>
      <vt:lpstr>G I.AE5</vt:lpstr>
      <vt:lpstr>G I.AE6</vt:lpstr>
      <vt:lpstr>G II.AE1</vt:lpstr>
      <vt:lpstr>G II.AE2</vt:lpstr>
      <vt:lpstr>G II.AE3</vt:lpstr>
      <vt:lpstr>G II.AE4</vt:lpstr>
      <vt:lpstr>G II.AE5</vt:lpstr>
      <vt:lpstr>G II.AE6</vt:lpstr>
      <vt:lpstr>G II.AE7</vt:lpstr>
      <vt:lpstr>G II.AE8</vt:lpstr>
      <vt:lpstr>G II.AE9</vt:lpstr>
      <vt:lpstr>G III.AE1</vt:lpstr>
      <vt:lpstr>G III.AE2</vt:lpstr>
      <vt:lpstr>G III.AE3</vt:lpstr>
      <vt:lpstr>G III.AE4</vt:lpstr>
      <vt:lpstr>G III.AE5</vt:lpstr>
      <vt:lpstr>G III.AE6</vt:lpstr>
      <vt:lpstr>G III.AE7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Alejandra Cruces</cp:lastModifiedBy>
  <cp:revision/>
  <dcterms:created xsi:type="dcterms:W3CDTF">2022-05-17T21:19:53Z</dcterms:created>
  <dcterms:modified xsi:type="dcterms:W3CDTF">2022-05-18T21:34:03Z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SIP_Label_6f509eeb-56d7-4078-8c25-542621925144_Enabled">
    <vt:lpwstr>true</vt:lpwstr>
  </property>
  <property fmtid="{D5CDD505-2E9C-101B-9397-08002B2CF9AE}" pid="4" name="MSIP_Label_6f509eeb-56d7-4078-8c25-542621925144_SetDate">
    <vt:lpwstr>2022-05-17T21:20:12Z</vt:lpwstr>
  </property>
  <property fmtid="{D5CDD505-2E9C-101B-9397-08002B2CF9AE}" pid="5" name="MSIP_Label_6f509eeb-56d7-4078-8c25-542621925144_Method">
    <vt:lpwstr>Standard</vt:lpwstr>
  </property>
  <property fmtid="{D5CDD505-2E9C-101B-9397-08002B2CF9AE}" pid="6" name="MSIP_Label_6f509eeb-56d7-4078-8c25-542621925144_Name">
    <vt:lpwstr>Uso Interno</vt:lpwstr>
  </property>
  <property fmtid="{D5CDD505-2E9C-101B-9397-08002B2CF9AE}" pid="7" name="MSIP_Label_6f509eeb-56d7-4078-8c25-542621925144_SiteId">
    <vt:lpwstr>d1bf4087-52c2-42b9-913e-a262f9f83199</vt:lpwstr>
  </property>
  <property fmtid="{D5CDD505-2E9C-101B-9397-08002B2CF9AE}" pid="8" name="MSIP_Label_6f509eeb-56d7-4078-8c25-542621925144_ActionId">
    <vt:lpwstr>a9c9102a-5abb-4e8f-86d9-6f1b9ca819c1</vt:lpwstr>
  </property>
  <property fmtid="{D5CDD505-2E9C-101B-9397-08002B2CF9AE}" pid="9" name="MSIP_Label_6f509eeb-56d7-4078-8c25-542621925144_ContentBits">
    <vt:lpwstr>0</vt:lpwstr>
  </property>
  <property fmtid="{D5CDD505-2E9C-101B-9397-08002B2CF9AE}" pid="10" name="MediaServiceImageTags">
    <vt:lpwstr/>
  </property>
</Properties>
</file>