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Gráficos/Gráficos web/"/>
    </mc:Choice>
  </mc:AlternateContent>
  <xr:revisionPtr revIDLastSave="0" documentId="11_85A29663B46858EB16E4A9ADEF66EFFEB08099F3" xr6:coauthVersionLast="47" xr6:coauthVersionMax="47" xr10:uidLastSave="{00000000-0000-0000-0000-000000000000}"/>
  <bookViews>
    <workbookView xWindow="-120" yWindow="-120" windowWidth="29040" windowHeight="15840" xr2:uid="{BFCAA18F-7AA6-4D92-9B94-40769C27FB38}"/>
  </bookViews>
  <sheets>
    <sheet name="T V.1" sheetId="3" r:id="rId1"/>
    <sheet name="T V.2" sheetId="5" r:id="rId2"/>
    <sheet name="T V.3" sheetId="4" r:id="rId3"/>
    <sheet name="G V.1" sheetId="6" r:id="rId4"/>
    <sheet name="G V.2" sheetId="7" r:id="rId5"/>
    <sheet name="G V.3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I" localSheetId="1">#REF!</definedName>
    <definedName name="\I">#REF!</definedName>
    <definedName name="\P" localSheetId="1">#REF!</definedName>
    <definedName name="\P">#REF!</definedName>
    <definedName name="\S" localSheetId="1">#REF!</definedName>
    <definedName name="\S">#REF!</definedName>
    <definedName name="_" hidden="1">#REF!</definedName>
    <definedName name="__" hidden="1">#REF!</definedName>
    <definedName name="_______h9" localSheetId="1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1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1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hidden="1">{"'Inversión Extranjera'!$A$1:$AG$74","'Inversión Extranjera'!$G$7:$AF$61"}</definedName>
    <definedName name="____g1" hidden="1">#REF!</definedName>
    <definedName name="____h9" localSheetId="1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hidden="1">{"'Inversión Extranjera'!$A$1:$AG$74","'Inversión Extranjera'!$G$7:$AF$61"}</definedName>
    <definedName name="___g1" hidden="1">#REF!</definedName>
    <definedName name="___h9" localSheetId="1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hidden="1">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">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94">#REF!</definedName>
    <definedName name="_a95">#REF!</definedName>
    <definedName name="_aa" localSheetId="1" hidden="1">{"'Inversión Extranjera'!$A$1:$AG$74","'Inversión Extranjera'!$G$7:$AF$61"}</definedName>
    <definedName name="_aa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Arg1">#REF!</definedName>
    <definedName name="_Arg2">#REF!</definedName>
    <definedName name="_CUA1" localSheetId="1">'[9]CUADRO N°1 '!#REF!</definedName>
    <definedName name="_CUA1">'[10]CUADRO N°1 '!#REF!</definedName>
    <definedName name="_ddd" hidden="1">#REF!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1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t238">#REF!</definedName>
    <definedName name="_dwede" localSheetId="1" hidden="1">{"srtot",#N/A,FALSE,"SR";"b2.9095",#N/A,FALSE,"SR"}</definedName>
    <definedName name="_dwede" hidden="1">{"srtot",#N/A,FALSE,"SR";"b2.9095",#N/A,FALSE,"SR"}</definedName>
    <definedName name="_dwedwe" localSheetId="1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'[11]Grafico I.5 C. Neg'!#REF!</definedName>
    <definedName name="_edd" hidden="1">'[11]Grafico I.5 C. Neg'!#REF!</definedName>
    <definedName name="_edwd" localSheetId="1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1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1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1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1" hidden="1">{"'Basic'!$A$1:$F$96"}</definedName>
    <definedName name="_ferf" hidden="1">{"'Basic'!$A$1:$F$96"}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1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fr" hidden="1">#REF!</definedName>
    <definedName name="_fref" hidden="1">#REF!</definedName>
    <definedName name="_frf" hidden="1">'[12]Grafico I.5 C. Neg'!#REF!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1" hidden="1">{"'Inversión Extranjera'!$A$1:$AG$74","'Inversión Extranjera'!$G$7:$AF$61"}</definedName>
    <definedName name="_fw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gra010">#REF!</definedName>
    <definedName name="_gra1">[13]gra1!$A$1:$J$46</definedName>
    <definedName name="_gra10">#REF!</definedName>
    <definedName name="_gra11">[13]gra11!$A$1:$H$41</definedName>
    <definedName name="_gra2">[13]gra2!$A$1:$N$39</definedName>
    <definedName name="_gra3">[13]gra3!$A$1:$L$70</definedName>
    <definedName name="_gra4">[13]gra4!$A$1:$M$64</definedName>
    <definedName name="_gra5">[13]gra5!$A$1:$Q$69</definedName>
    <definedName name="_gra6">#REF!</definedName>
    <definedName name="_gra7">#REF!</definedName>
    <definedName name="_gra8">#REF!</definedName>
    <definedName name="_gra9">#REF!</definedName>
    <definedName name="_h9" localSheetId="1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hidden="1">{"'Inversión Extranjera'!$A$1:$AG$74","'Inversión Extranjera'!$G$7:$AF$61"}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Key1" hidden="1">#REF!</definedName>
    <definedName name="_Key2" hidden="1">#REF!</definedName>
    <definedName name="_lle" hidden="1">'[11]Grafico I.5 C. Neg'!#REF!</definedName>
    <definedName name="_MatMult_A" hidden="1">[14]Contents!$C$20:$D$28</definedName>
    <definedName name="_MatMult_B" hidden="1">[14]Contents!$C$20:$D$28</definedName>
    <definedName name="_Mex1">#REF!</definedName>
    <definedName name="_Mex2">#REF!</definedName>
    <definedName name="_mo2">#REF!</definedName>
    <definedName name="_mon1">[2]coyuntural!$K$107:$EH$133</definedName>
    <definedName name="_mon2">[2]coyuntural!$K$136:$EH$172</definedName>
    <definedName name="_Order1" hidden="1">0</definedName>
    <definedName name="_Order2" hidden="1">255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14">[15]sectorial!$B$7:$G$48</definedName>
    <definedName name="_p15">#REF!</definedName>
    <definedName name="_p16">[15]sectorial!$Q$7:$U$48</definedName>
    <definedName name="_p17">[15]sectorial!$W$7:$AA$48</definedName>
    <definedName name="_p18">[15]sectorial!$AC$7:$AH$48</definedName>
    <definedName name="_p19">[15]sectorial!$AL$7:$AO$48</definedName>
    <definedName name="_p2">#REF!</definedName>
    <definedName name="_p20">[15]sectorial!$AQ$7:$AV$48</definedName>
    <definedName name="_p21">[15]sectorial!$AX$7:$AZ$48</definedName>
    <definedName name="_p2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1">'[2]V ertical'!$B$7:$I$50</definedName>
    <definedName name="_pa10">'[2]V ertical'!$BT$7:$CB$50</definedName>
    <definedName name="_pa11">'[2]V ertical'!$CD$6:$CO$50</definedName>
    <definedName name="_pa12">'[2]V ertical'!$CQ$6:$DA$50</definedName>
    <definedName name="_pa13">'[2]V ertical'!$DC$7:$DK$50</definedName>
    <definedName name="_pa14">[2]sectorial!$B$7:$G$48</definedName>
    <definedName name="_pa15">[15]sectorial!$I$7:$M$48</definedName>
    <definedName name="_pa2">#REF!</definedName>
    <definedName name="_pa4">#REF!</definedName>
    <definedName name="_pa5">#REF!</definedName>
    <definedName name="_pa6">#REF!</definedName>
    <definedName name="_pa7">#REF!</definedName>
    <definedName name="_pa8">#REF!</definedName>
    <definedName name="_pa9">#REF!</definedName>
    <definedName name="_paa12">'[2]V ertical'!$K$7:$S$50</definedName>
    <definedName name="_paa13">'[2]V ertical'!$U$7:$X$50</definedName>
    <definedName name="_paa15">[2]sectorial!$I$7:$M$48</definedName>
    <definedName name="_paa16">[2]sectorial!$Q$7:$U$48</definedName>
    <definedName name="_paa17">[2]sectorial!$W$7:$AA$48</definedName>
    <definedName name="_paa18">[2]sectorial!$AC$7:$AH$48</definedName>
    <definedName name="_paa19">[2]sectorial!$AL$7:$AO$48</definedName>
    <definedName name="_paa20">[2]sectorial!$AQ$7:$AV$48</definedName>
    <definedName name="_paa21">[2]sectorial!$AX$7:$AZ$48</definedName>
    <definedName name="_paa4">'[2]V ertical'!$AA$7:$AF$48</definedName>
    <definedName name="_paa5">'[2]V ertical'!$AH$7:$AO$50</definedName>
    <definedName name="_paa6">'[2]V ertical'!$AP$7:$AU$50</definedName>
    <definedName name="_paa7">'[2]V ertical'!$AW$7:$BB$50</definedName>
    <definedName name="_paa8">'[2]V ertical'!$BD$7:$BJ$50</definedName>
    <definedName name="_paa9">'[2]V ertical'!$BL$7:$BR$50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14">#REF!</definedName>
    <definedName name="_pag15">#REF!</definedName>
    <definedName name="_pag16">#REF!</definedName>
    <definedName name="_pag17">#REF!</definedName>
    <definedName name="_pag18">#REF!</definedName>
    <definedName name="_pag19">#REF!</definedName>
    <definedName name="_pag2">#REF!</definedName>
    <definedName name="_pag20">#REF!</definedName>
    <definedName name="_pag21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IB2" localSheetId="1">[16]Info.Base!#REF!</definedName>
    <definedName name="_PIB2">[17]Info.Base!#REF!</definedName>
    <definedName name="_qe" hidden="1">#REF!</definedName>
    <definedName name="_qee" hidden="1">#REF!</definedName>
    <definedName name="_qeeeq" hidden="1">'[11]Grafico I.5 C. Neg'!#REF!</definedName>
    <definedName name="_qeqeqe" hidden="1">#REF!</definedName>
    <definedName name="_qew" hidden="1">#REF!</definedName>
    <definedName name="_qq" hidden="1">#REF!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'[11]Grafico I.5 C. Neg'!#REF!</definedName>
    <definedName name="_qwe" hidden="1">'[11]Grafico I.5 C. Neg'!#REF!</definedName>
    <definedName name="_Regression_Out" hidden="1">[14]Contents!$A$168</definedName>
    <definedName name="_Regression_X" hidden="1">[14]Contents!$C$157:$D$164</definedName>
    <definedName name="_Regression_Y" hidden="1">[14]Contents!$B$163:$B$170</definedName>
    <definedName name="_rfr" localSheetId="1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1" hidden="1">{"'Hoja1'!$A$2:$O$33"}</definedName>
    <definedName name="_rwr" hidden="1">{"'Hoja1'!$A$2:$O$33"}</definedName>
    <definedName name="_s" hidden="1">#REF!</definedName>
    <definedName name="_Sort" hidden="1">#REF!</definedName>
    <definedName name="_tcn1">#REF!</definedName>
    <definedName name="_tcn2">#REF!</definedName>
    <definedName name="_tcn3">#REF!</definedName>
    <definedName name="_tcn4">#REF!</definedName>
    <definedName name="_tertre" hidden="1">#REF!</definedName>
    <definedName name="_top1">[18]datos!$C$2</definedName>
    <definedName name="_vat2" localSheetId="1">MATCH(#REF!,INDEX(datos,1,),0)</definedName>
    <definedName name="_vat2">MATCH(#REF!,INDEX(datos,1,),0)</definedName>
    <definedName name="_we" hidden="1">#REF!</definedName>
    <definedName name="_wedd" localSheetId="1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1" hidden="1">{"'Basic'!$A$1:$F$96"}</definedName>
    <definedName name="_wew" hidden="1">{"'Basic'!$A$1:$F$96"}</definedName>
    <definedName name="_wewd" hidden="1">#REF!</definedName>
    <definedName name="_wewe" localSheetId="1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1" hidden="1">{"'Hoja1'!$A$2:$O$33"}</definedName>
    <definedName name="_wrw" hidden="1">{"'Hoja1'!$A$2:$O$33"}</definedName>
    <definedName name="a">#REF!</definedName>
    <definedName name="A_CH" localSheetId="1">[19]PARAMETROS!$C$1:$C$65536</definedName>
    <definedName name="A_CH">[20]PARAMETROS!$C$1:$C$65536</definedName>
    <definedName name="A_USA" localSheetId="1">[19]PARAMETROS!$J$1:$J$65536</definedName>
    <definedName name="A_USA">[20]PARAMETROS!$J$1:$J$65536</definedName>
    <definedName name="a1222221" hidden="1">#REF!</definedName>
    <definedName name="aa" hidden="1">'[21]#¡REF'!$AP$4</definedName>
    <definedName name="aaa" localSheetId="1">MATCH("contestadas",INDEX(datos,1,),0)</definedName>
    <definedName name="aaa">MATCH("contestadas",INDEX(datos,1,),0)</definedName>
    <definedName name="aaaaa" localSheetId="1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hidden="1">{"'Inversión Extranjera'!$A$1:$AG$74","'Inversión Extranjera'!$G$7:$AF$61"}</definedName>
    <definedName name="aaaaaaaaaaaa" localSheetId="1" hidden="1">'[19]Grafico I.5 C. Neg'!#REF!</definedName>
    <definedName name="aaaaaaaaaaaa" hidden="1">'[20]Grafico I.5 C. Neg'!#REF!</definedName>
    <definedName name="aaaaaaaaaaaaaaaaaaaaaa" hidden="1">#REF!</definedName>
    <definedName name="aadd" hidden="1">#REF!</definedName>
    <definedName name="ab" localSheetId="1">[22]TITULO!$A$1:$G$58</definedName>
    <definedName name="ab">[23]TITULO!$A$1:$G$58</definedName>
    <definedName name="Acumulado" localSheetId="1">#REF!,#REF!,#REF!,#REF!,#REF!,#REF!,#REF!,#REF!,#REF!</definedName>
    <definedName name="Acumulado">#REF!,#REF!,#REF!,#REF!,#REF!,#REF!,#REF!,#REF!,#REF!</definedName>
    <definedName name="adjBancos14">[24]RecomendaciónPDBC!$H$25</definedName>
    <definedName name="adjBancos30">[24]RecomendaciónPDBC!$D$25</definedName>
    <definedName name="adjBancos360">[24]RecomendaciónPDBC!$T$25</definedName>
    <definedName name="adjBancos60">[24]RecomendaciónPDBC!$H$25</definedName>
    <definedName name="adjBancos7">[24]RecomendaciónPDBC!$D$25</definedName>
    <definedName name="adjBancos90">[24]RecomendaciónPDBC!$L$25</definedName>
    <definedName name="adjNBancos14">[24]RecomendaciónPDBC!$H$26</definedName>
    <definedName name="adjNBancos30">[24]RecomendaciónPDBC!$D$26</definedName>
    <definedName name="adjNBancos360">[24]RecomendaciónPDBC!$T$26</definedName>
    <definedName name="adjNBancos60">[24]RecomendaciónPDBC!$H$26</definedName>
    <definedName name="adjNBancos7">[24]RecomendaciónPDBC!$D$26</definedName>
    <definedName name="adjNBancos90">[24]RecomendaciónPDBC!$L$26</definedName>
    <definedName name="adjud14">[24]RecomendaciónPDBC!$H$20</definedName>
    <definedName name="adjud30">[24]RecomendaciónPDBC!$D$20</definedName>
    <definedName name="adjud360">[24]RecomendaciónPDBC!$T$20</definedName>
    <definedName name="adjud60">[24]RecomendaciónPDBC!$H$20</definedName>
    <definedName name="adjud7">[24]RecomendaciónPDBC!$D$20</definedName>
    <definedName name="adjud90">[24]RecomendaciónPDBC!$L$20</definedName>
    <definedName name="aerra" localSheetId="1">MATCH("mediana",'T V.2'!verera,0)+'T V.2'!erer-1</definedName>
    <definedName name="aerra">MATCH("mediana",[0]!verera,0)+[0]!erer-1</definedName>
    <definedName name="afaad" localSheetId="1">MATCH("plazo",INDEX(datos,1,),0)</definedName>
    <definedName name="afaad">MATCH("plazo",INDEX(datos,1,),0)</definedName>
    <definedName name="afaf" localSheetId="1">MATCH("mediana",'T V.2'!vererar,0)+'T V.2'!erara-1</definedName>
    <definedName name="afaf">MATCH("mediana",[0]!vererar,0)+[0]!erara-1</definedName>
    <definedName name="afafa" localSheetId="1">INDEX('T V.2'!dd,'T V.2'!hhh):INDEX('T V.2'!dd,COLUMNS(datos))</definedName>
    <definedName name="afafa">INDEX(dd,[0]!hhh):INDEX(dd,COLUMNS(datos))</definedName>
    <definedName name="afefwreb" localSheetId="1" hidden="1">{"'Inversión Extranjera'!$A$1:$AG$74","'Inversión Extranjera'!$G$7:$AF$61"}</definedName>
    <definedName name="afefwreb" hidden="1">{"'Inversión Extranjera'!$A$1:$AG$74","'Inversión Extranjera'!$G$7:$AF$61"}</definedName>
    <definedName name="Ajustar">#REF!</definedName>
    <definedName name="ak">#REF!</definedName>
    <definedName name="ALFA" localSheetId="1">[19]intermedio!$Q$1:$Q$65536</definedName>
    <definedName name="ALFA">[20]intermedio!$Q$1:$Q$65536</definedName>
    <definedName name="alfaa" localSheetId="1">'[19]Forward US'!$B$1:$B$65536</definedName>
    <definedName name="alfaa">'[20]Forward US'!$B$1:$B$65536</definedName>
    <definedName name="AluminaProjects">#REF!</definedName>
    <definedName name="anscount" hidden="1">2</definedName>
    <definedName name="AÑO">#REF!,#REF!</definedName>
    <definedName name="año1993">#REF!</definedName>
    <definedName name="año1994">#REF!</definedName>
    <definedName name="año1995">#REF!</definedName>
    <definedName name="año88_89">#REF!</definedName>
    <definedName name="año89">#REF!</definedName>
    <definedName name="año89_91">#REF!,#REF!</definedName>
    <definedName name="año89_94">#REF!,#REF!</definedName>
    <definedName name="año90">#REF!</definedName>
    <definedName name="año90_91">#REF!</definedName>
    <definedName name="año91">#REF!</definedName>
    <definedName name="año92">#REF!</definedName>
    <definedName name="año92_93">#REF!</definedName>
    <definedName name="año93">#REF!</definedName>
    <definedName name="año93_94">#REF!</definedName>
    <definedName name="año94">#REF!</definedName>
    <definedName name="año94_95">#REF!</definedName>
    <definedName name="año95">#REF!</definedName>
    <definedName name="año95_96">#REF!</definedName>
    <definedName name="año96_97">#REF!</definedName>
    <definedName name="ar_7" localSheetId="1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ea_a_imprimir">#REF!</definedName>
    <definedName name="Area_de_Ajuste" localSheetId="1">'[25]OF Y DDA'!#REF!</definedName>
    <definedName name="Area_de_Ajuste">'[26]OF Y DDA'!#REF!</definedName>
    <definedName name="_xlnm.Print_Area">#REF!</definedName>
    <definedName name="areabolsa1">#REF!</definedName>
    <definedName name="areabolsa2">#REF!</definedName>
    <definedName name="areabolsa3">#REF!</definedName>
    <definedName name="areabolsa4">#REF!</definedName>
    <definedName name="areacomm1">#REF!</definedName>
    <definedName name="areacomm2">#REF!</definedName>
    <definedName name="arere" localSheetId="1">MATCH(#REF!,INDEX(datos,1,),0)</definedName>
    <definedName name="arere">MATCH(#REF!,INDEX(datos,1,),0)</definedName>
    <definedName name="arerer" localSheetId="1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uxcuadro33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'[12]Grafico I.5 C. Neg'!#REF!</definedName>
    <definedName name="b_11">'[21]Forward US'!$C$1:$C$65536</definedName>
    <definedName name="b_22">'[21]Forward US'!$D$1:$D$65536</definedName>
    <definedName name="b_33">'[21]Forward US'!$E$1:$E$65536</definedName>
    <definedName name="B1_CH">[21]PARAMETROS!$D$1:$D$65536</definedName>
    <definedName name="B1_USA">[21]PARAMETROS!$K$1:$K$65536</definedName>
    <definedName name="B2_CH">[21]PARAMETROS!$E$1:$E$65536</definedName>
    <definedName name="B2_USA">[21]PARAMETROS!$L$1:$L$65536</definedName>
    <definedName name="B3_CH">[21]PARAMETROS!$F$1:$F$65536</definedName>
    <definedName name="B3_USA">[21]PARAMETROS!$M$1:$M$65536</definedName>
    <definedName name="balance" localSheetId="1">#REF!,#REF!,#REF!,#REF!,#REF!,#REF!,#REF!,#REF!,#REF!,#REF!,#REF!</definedName>
    <definedName name="balance">#REF!,#REF!,#REF!,#REF!,#REF!,#REF!,#REF!,#REF!,#REF!,#REF!,#REF!</definedName>
    <definedName name="BANCOS2">#REF!</definedName>
    <definedName name="base">#REF!</definedName>
    <definedName name="_xlnm.Database">#REF!</definedName>
    <definedName name="baset">#REF!</definedName>
    <definedName name="BASILEAN">[27]C04N!$F$4:$R$32</definedName>
    <definedName name="BASILEAN2">[27]C04N!$F$136:$U$164</definedName>
    <definedName name="bb" hidden="1">#REF!</definedName>
    <definedName name="BB_DT_CHECK">#REF!</definedName>
    <definedName name="bb_MTAxODA4N0NBNUExNDM1N0" hidden="1">#REF!</definedName>
    <definedName name="bb_RDcyRUY2MzMyN0Y2NDUwND" hidden="1">#REF!</definedName>
    <definedName name="bbb">#REF!</definedName>
    <definedName name="bbbb" localSheetId="1" hidden="1">{"'Inversión Extranjera'!$A$1:$AG$74","'Inversión Extranjera'!$G$7:$AF$61"}</definedName>
    <definedName name="bbbb" hidden="1">{"'Inversión Extranjera'!$A$1:$AG$74","'Inversión Extranjera'!$G$7:$AF$61"}</definedName>
    <definedName name="BCOS">#REF!</definedName>
    <definedName name="bd" localSheetId="1" hidden="1">{"srtot",#N/A,FALSE,"SR";"b2.9095",#N/A,FALSE,"SR"}</definedName>
    <definedName name="bd" hidden="1">{"srtot",#N/A,FALSE,"SR";"b2.9095",#N/A,FALSE,"SR"}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ETA1">[21]intermedio!$R$1:$R$65536</definedName>
    <definedName name="BETA2">[21]intermedio!$S$1:$S$65536</definedName>
    <definedName name="BETA3">[21]intermedio!$T$1:$T$65536</definedName>
    <definedName name="bfv" localSheetId="1" hidden="1">{"'Hoja1'!$A$2:$O$33"}</definedName>
    <definedName name="bfv" hidden="1">{"'Hoja1'!$A$2:$O$33"}</definedName>
    <definedName name="bgfdg" localSheetId="1" hidden="1">{"'Hoja1'!$A$2:$O$33"}</definedName>
    <definedName name="bgfdg" hidden="1">{"'Hoja1'!$A$2:$O$33"}</definedName>
    <definedName name="bgfdg_1" localSheetId="1" hidden="1">{"'Hoja1'!$A$2:$O$33"}</definedName>
    <definedName name="bgfdg_1" hidden="1">{"'Hoja1'!$A$2:$O$33"}</definedName>
    <definedName name="bgfdg_2" localSheetId="1" hidden="1">{"'Hoja1'!$A$2:$O$33"}</definedName>
    <definedName name="bgfdg_2" hidden="1">{"'Hoja1'!$A$2:$O$33"}</definedName>
    <definedName name="bgfdg_3" localSheetId="1" hidden="1">{"'Hoja1'!$A$2:$O$33"}</definedName>
    <definedName name="bgfdg_3" hidden="1">{"'Hoja1'!$A$2:$O$33"}</definedName>
    <definedName name="bgfdg_4" localSheetId="1" hidden="1">{"'Hoja1'!$A$2:$O$33"}</definedName>
    <definedName name="bgfdg_4" hidden="1">{"'Hoja1'!$A$2:$O$33"}</definedName>
    <definedName name="bghjsiofhdfjj67776" hidden="1">#REF!</definedName>
    <definedName name="bgr" localSheetId="1" hidden="1">{"'Inversión Extranjera'!$A$1:$AG$74","'Inversión Extranjera'!$G$7:$AF$61"}</definedName>
    <definedName name="bgr" hidden="1">{"'Inversión Extranjera'!$A$1:$AG$74","'Inversión Extranjera'!$G$7:$AF$61"}</definedName>
    <definedName name="bl">'[21]#¡REF'!$A$1:$P$63</definedName>
    <definedName name="Blanqueo" localSheetId="1">'[28]Pegar caja Arenitas'!#REF!,'[28]Pegar caja Arenitas'!#REF!,'[28]Pegar caja Arenitas'!#REF!,'[28]Pegar caja Arenitas'!#REF!,'[28]Pegar caja Arenitas'!#REF!,'[28]Pegar caja Arenitas'!#REF!,'[28]Pegar caja Arenitas'!$C$50,'[28]Pegar caja Arenitas'!$E$50,'[28]Pegar caja Arenitas'!#REF!,'[28]Pegar caja Arenitas'!$F$53,'[28]Pegar caja Arenitas'!$G$53,'[28]Pegar caja Arenitas'!#REF!</definedName>
    <definedName name="Blanqueo">'[29]Pegar caja Arenitas'!#REF!,'[29]Pegar caja Arenitas'!#REF!,'[29]Pegar caja Arenitas'!#REF!,'[29]Pegar caja Arenitas'!#REF!,'[29]Pegar caja Arenitas'!#REF!,'[29]Pegar caja Arenitas'!#REF!,'[29]Pegar caja Arenitas'!$C$50,'[29]Pegar caja Arenitas'!$E$50,'[29]Pegar caja Arenitas'!#REF!,'[29]Pegar caja Arenitas'!$F$53,'[29]Pegar caja Arenitas'!$G$53,'[29]Pegar caja Arenitas'!#REF!</definedName>
    <definedName name="blayneg">#REF!</definedName>
    <definedName name="BLPH1" hidden="1">#REF!</definedName>
    <definedName name="BLPH10" localSheetId="1" hidden="1">'[30]Base Comm'!$E$31</definedName>
    <definedName name="BLPH10" hidden="1">'[31]Base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'[32]Grafico I.5 C. Neg'!#REF!</definedName>
    <definedName name="BLPH26" hidden="1">'[32]Grafico I.5 C. Neg'!#REF!</definedName>
    <definedName name="BLPH27" hidden="1">#REF!</definedName>
    <definedName name="BLPH28" hidden="1">#REF!</definedName>
    <definedName name="BLPH29" hidden="1">#REF!</definedName>
    <definedName name="BLPH3" localSheetId="1" hidden="1">'[30]Base Comm'!#REF!</definedName>
    <definedName name="BLPH3" hidden="1">'[31]Base Comm'!#REF!</definedName>
    <definedName name="BLPH32" hidden="1">'[32]Grafico I.5 C. Neg'!#REF!</definedName>
    <definedName name="BLPH33" hidden="1">'[32]Grafico I.5 C. Neg'!#REF!</definedName>
    <definedName name="BLPH34" hidden="1">'[32]Grafico I.5 C. Neg'!#REF!</definedName>
    <definedName name="BLPH35" hidden="1">#REF!</definedName>
    <definedName name="BLPH36" hidden="1">#REF!</definedName>
    <definedName name="BLPH37" hidden="1">'[32]Grafico I.5 C. Neg'!#REF!</definedName>
    <definedName name="BLPH38" hidden="1">'[32]Grafico I.5 C. Neg'!#REF!</definedName>
    <definedName name="BLPH39" hidden="1">'[32]Grafico I.5 C. Neg'!#REF!</definedName>
    <definedName name="BLPH4" localSheetId="1" hidden="1">'[30]Base Comm'!$G$31</definedName>
    <definedName name="BLPH4" hidden="1">'[31]Base Comm'!$G$31</definedName>
    <definedName name="BLPH40" hidden="1">'[32]Grafico I.5 C. Neg'!#REF!</definedName>
    <definedName name="BLPH41" hidden="1">'[32]Grafico I.5 C. Neg'!#REF!</definedName>
    <definedName name="BLPH42" hidden="1">'[32]Grafico I.5 C. Neg'!#REF!</definedName>
    <definedName name="BLPH43" hidden="1">'[32]Grafico I.5 C. Neg'!#REF!</definedName>
    <definedName name="BLPH44" hidden="1">'[32]Grafico I.5 C. Neg'!#REF!</definedName>
    <definedName name="BLPH45" hidden="1">'[32]Grafico I.5 C. Neg'!#REF!</definedName>
    <definedName name="BLPH46" hidden="1">'[32]Grafico I.5 C. Neg'!#REF!</definedName>
    <definedName name="BLPH47" hidden="1">'[32]Grafico I.5 C. Neg'!#REF!</definedName>
    <definedName name="BLPH48" hidden="1">'[32]Grafico I.5 C. Neg'!#REF!</definedName>
    <definedName name="BLPH49" hidden="1">'[32]Grafico I.5 C. Neg'!#REF!</definedName>
    <definedName name="BLPH5" localSheetId="1" hidden="1">'[30]Base Comm'!$I$31</definedName>
    <definedName name="BLPH5" hidden="1">'[31]Base Comm'!$I$31</definedName>
    <definedName name="BLPH50" hidden="1">'[32]Grafico I.5 C. Neg'!#REF!</definedName>
    <definedName name="BLPH51" hidden="1">'[32]Grafico I.5 C. Neg'!#REF!</definedName>
    <definedName name="BLPH52" hidden="1">'[32]Grafico I.5 C. Neg'!$D$5</definedName>
    <definedName name="BLPH53" hidden="1">'[32]Grafico I.5 C. Neg'!#REF!</definedName>
    <definedName name="BLPH54" hidden="1">'[32]Grafico I.5 C. Neg'!#REF!</definedName>
    <definedName name="BLPH55" hidden="1">'[32]Grafico I.5 C. Neg'!#REF!</definedName>
    <definedName name="BLPH56" hidden="1">'[32]Grafico I.5 C. Neg'!#REF!</definedName>
    <definedName name="BLPH57" hidden="1">'[32]Grafico I.5 C. Neg'!#REF!</definedName>
    <definedName name="BLPH58" hidden="1">'[32]Grafico I.5 C. Neg'!#REF!</definedName>
    <definedName name="BLPH59" hidden="1">'[32]Grafico I.5 C. Neg'!#REF!</definedName>
    <definedName name="BLPH6" localSheetId="1" hidden="1">'[30]Base Comm'!$L$31</definedName>
    <definedName name="BLPH6" hidden="1">'[31]Base Comm'!$L$31</definedName>
    <definedName name="BLPH60" hidden="1">'[32]Grafico I.5 C. Neg'!#REF!</definedName>
    <definedName name="BLPH61" hidden="1">'[32]Grafico I.5 C. Neg'!#REF!</definedName>
    <definedName name="BLPH62" hidden="1">'[32]Grafico I.5 C. Neg'!#REF!</definedName>
    <definedName name="BLPH63" hidden="1">'[32]Grafico I.5 C. Neg'!#REF!</definedName>
    <definedName name="BLPH64" hidden="1">'[32]Grafico I.5 C. Neg'!#REF!</definedName>
    <definedName name="BLPH66" hidden="1">'[32]Grafico I.5 C. Neg'!#REF!</definedName>
    <definedName name="BLPH67" hidden="1">'[32]Grafico I.5 C. Neg'!#REF!</definedName>
    <definedName name="BLPH68" hidden="1">'[32]Grafico I.5 C. Neg'!#REF!</definedName>
    <definedName name="BLPH69" hidden="1">'[32]Grafico I.5 C. Neg'!#REF!</definedName>
    <definedName name="BLPH7" localSheetId="1" hidden="1">'[30]Base Comm'!$N$31</definedName>
    <definedName name="BLPH7" hidden="1">'[31]Base Comm'!$N$31</definedName>
    <definedName name="BLPH70" hidden="1">'[32]Grafico I.5 C. Neg'!#REF!</definedName>
    <definedName name="BLPH71" hidden="1">'[32]Grafico I.5 C. Neg'!#REF!</definedName>
    <definedName name="BLPH72" hidden="1">'[32]Grafico I.5 C. Neg'!#REF!</definedName>
    <definedName name="BLPH73" hidden="1">'[32]Grafico I.5 C. Neg'!#REF!</definedName>
    <definedName name="BLPH74" hidden="1">'[32]Grafico I.5 C. Neg'!#REF!</definedName>
    <definedName name="BLPH8" localSheetId="1" hidden="1">'[30]Base Comm'!$P$31</definedName>
    <definedName name="BLPH8" hidden="1">'[31]Base Comm'!$P$31</definedName>
    <definedName name="BLPH9" localSheetId="1" hidden="1">'[30]Base Comm'!$S$31</definedName>
    <definedName name="BLPH9" hidden="1">'[31]Base Comm'!$S$31</definedName>
    <definedName name="bm">#REF!</definedName>
    <definedName name="Borrar">'[21]#¡REF'!$E$111:$K$166,'[21]#¡REF'!$P$111:$Z$166,'[21]#¡REF'!$AB$111:$AF$166</definedName>
    <definedName name="Brasil1">#REF!</definedName>
    <definedName name="Brasil2">#REF!</definedName>
    <definedName name="brg" localSheetId="1" hidden="1">{"'Hoja1'!$A$2:$O$33"}</definedName>
    <definedName name="brg" hidden="1">{"'Hoja1'!$A$2:$O$33"}</definedName>
    <definedName name="brgb" localSheetId="1" hidden="1">{"'Inversión Extranjera'!$A$1:$AG$74","'Inversión Extranjera'!$G$7:$AF$61"}</definedName>
    <definedName name="brgb" hidden="1">{"'Inversión Extranjera'!$A$1:$AG$74","'Inversión Extranjera'!$G$7:$AF$61"}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usca00">#REF!</definedName>
    <definedName name="busca01">#REF!</definedName>
    <definedName name="busca02">#REF!</definedName>
    <definedName name="busca03">#REF!</definedName>
    <definedName name="busca90">#REF!</definedName>
    <definedName name="busca90a">#REF!</definedName>
    <definedName name="busca91">#REF!</definedName>
    <definedName name="busca92">#REF!</definedName>
    <definedName name="busca93">#REF!</definedName>
    <definedName name="busca94">#REF!</definedName>
    <definedName name="busca95">#REF!</definedName>
    <definedName name="busca96">#REF!</definedName>
    <definedName name="busca97">#REF!</definedName>
    <definedName name="busca98">#REF!</definedName>
    <definedName name="busca99">#REF!</definedName>
    <definedName name="calamidad" hidden="1">#REF!</definedName>
    <definedName name="CAMPOS">'[33]Tabla C04'!#REF!</definedName>
    <definedName name="CAMPOS2">'[33]Tabla C04'!#REF!</definedName>
    <definedName name="Canal">#REF!</definedName>
    <definedName name="caro">#REF!</definedName>
    <definedName name="CAROLINA">'[21]liquidez ok'!#REF!</definedName>
    <definedName name="catorce" hidden="1">'[11]Grafico I.5 C. Neg'!#REF!</definedName>
    <definedName name="cc">#REF!</definedName>
    <definedName name="ccc" hidden="1">#REF!</definedName>
    <definedName name="ccx" hidden="1">#REF!</definedName>
    <definedName name="cdbdfb" hidden="1">'[34]Grafico I.5 C. Neg'!#REF!</definedName>
    <definedName name="ChartRow">15</definedName>
    <definedName name="CHILESAT">'[21]liquidez ok'!#REF!</definedName>
    <definedName name="cinco" hidden="1">#REF!</definedName>
    <definedName name="circ">[21]inicial!$A$1:$AR$84</definedName>
    <definedName name="CMO">'[21]#¡REF'!#REF!</definedName>
    <definedName name="CNTCARRIER">'[21]liquidez ok'!#REF!</definedName>
    <definedName name="COB" localSheetId="1">'[35]0'!$A$598:$L$624</definedName>
    <definedName name="COB">'[36]0'!$A$598:$L$624</definedName>
    <definedName name="Codigo">#REF!</definedName>
    <definedName name="COLOSO">'[21]liquidez ok'!#REF!</definedName>
    <definedName name="columna_contestadas" localSheetId="1">MATCH("contestadas",INDEX(datos,1,),0)</definedName>
    <definedName name="columna_contestadas">MATCH("contestadas",INDEX(datos,1,),0)</definedName>
    <definedName name="columna_enviada" localSheetId="1">MATCH("enviada",INDEX(datos,1,),0)</definedName>
    <definedName name="columna_enviada">MATCH("enviada",INDEX(datos,1,),0)</definedName>
    <definedName name="columna_enviadas" localSheetId="1">MATCH("enviadas",INDEX(datos,1,),0)</definedName>
    <definedName name="columna_enviadas">MATCH("enviadas",INDEX(datos,1,),0)</definedName>
    <definedName name="columna_mediana" localSheetId="1">MATCH("mediana",'T V.2'!vector_estadigrafos,0)+'T V.2'!inicio_variable-1</definedName>
    <definedName name="columna_mediana">MATCH("mediana",[0]!vector_estadigrafos,0)+[0]!inicio_variable-1</definedName>
    <definedName name="columna_mediana_2" localSheetId="1">MATCH("mediana",'T V.2'!vector_estadigrafos_2,0)+'T V.2'!inicio_variable_2-1</definedName>
    <definedName name="columna_mediana_2">MATCH("mediana",[0]!vector_estadigrafos_2,0)+[0]!inicio_variable_2-1</definedName>
    <definedName name="columna_mediana_anterior" localSheetId="1">MATCH("mediana",'T V.2'!vector_estadigrafos_anterior,0)+'T V.2'!inicio_variable_anterior-1</definedName>
    <definedName name="columna_mediana_anterior">MATCH("mediana",[0]!vector_estadigrafos_anterior,0)+[0]!inicio_variable_anterior-1</definedName>
    <definedName name="columna_mediana_siguiente" localSheetId="1">MATCH("mediana",'T V.2'!vector_estadigrafos_siguiente,0)+'T V.2'!inicio_variable_siguiente-1</definedName>
    <definedName name="columna_mediana_siguiente">MATCH("mediana",[0]!vector_estadigrafos_siguiente,0)+[0]!inicio_variable_siguiente-1</definedName>
    <definedName name="columna_mediana_subsiguiente" localSheetId="1">MATCH("mediana",'T V.2'!vector_estadigrafos_subsiguiente,0)+'T V.2'!inicio_variable_subsiguiente-1</definedName>
    <definedName name="columna_mediana_subsiguiente">MATCH("mediana",[0]!vector_estadigrafos_subsiguiente,0)+[0]!inicio_variable_subsiguiente-1</definedName>
    <definedName name="columna_plazo" localSheetId="1">MATCH("plazo",INDEX(datos,1,),0)</definedName>
    <definedName name="columna_plazo">MATCH("plazo",INDEX(datos,1,),0)</definedName>
    <definedName name="commodities" localSheetId="1">[37]Hoja1!$A$1:$G$31</definedName>
    <definedName name="commodities">[38]Hoja1!$A$1:$G$31</definedName>
    <definedName name="COMPLE1">#REF!</definedName>
    <definedName name="COMPLE2">#REF!</definedName>
    <definedName name="CONCHATORO">'[21]liquidez ok'!#REF!</definedName>
    <definedName name="copia" localSheetId="1" hidden="1">{"'Inversión Extranjera'!$A$1:$AG$74","'Inversión Extranjera'!$G$7:$AF$61"}</definedName>
    <definedName name="copia" hidden="1">{"'Inversión Extranjera'!$A$1:$AG$74","'Inversión Extranjera'!$G$7:$AF$61"}</definedName>
    <definedName name="crit">#REF!</definedName>
    <definedName name="criterio">#REF!</definedName>
    <definedName name="_xlnm.Criteria">#REF!</definedName>
    <definedName name="ctacte" localSheetId="1">[16]Info.Base!#REF!</definedName>
    <definedName name="ctacte">[17]Info.Base!#REF!</definedName>
    <definedName name="ctak" localSheetId="1">[16]Info.Base!#REF!</definedName>
    <definedName name="ctak">[17]Info.Base!#REF!</definedName>
    <definedName name="CTC">'[21]liquidez ok'!#REF!</definedName>
    <definedName name="CTCMUNDO">'[21]liquidez ok'!#REF!</definedName>
    <definedName name="cuadro_2">#REF!</definedName>
    <definedName name="cuadro_3">#REF!</definedName>
    <definedName name="cuadro_boletín">#REF!</definedName>
    <definedName name="CUADRO_STOCK_DIARIOS">#REF!</definedName>
    <definedName name="cuadro1">#REF!</definedName>
    <definedName name="cuadro14">#REF!</definedName>
    <definedName name="cuadro15">#REF!</definedName>
    <definedName name="Cuadro33">#REF!</definedName>
    <definedName name="Cuadro33A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tro" hidden="1">#REF!</definedName>
    <definedName name="cupo14">[24]RecomendaciónPDBC!$H$19</definedName>
    <definedName name="cupo30">[24]RecomendaciónPDBC!$D$19</definedName>
    <definedName name="cupo360">[24]RecomendaciónPDBC!$T$19</definedName>
    <definedName name="cupo60">[24]RecomendaciónPDBC!$H$19</definedName>
    <definedName name="cupo7">[24]RecomendaciónPDBC!$D$19</definedName>
    <definedName name="cupo90">[24]RecomendaciónPDBC!$L$19</definedName>
    <definedName name="CurrentMonth">'[39]Monthly update for clients'!$T$1</definedName>
    <definedName name="daf" localSheetId="1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1">MATCH("mediana",'T V.2'!vvade,0)+'T V.2'!dafdf-1</definedName>
    <definedName name="dafa">MATCH("mediana",[0]!vvade,0)+[0]!dafdf-1</definedName>
    <definedName name="dafdf" localSheetId="1">MATCH(#REF!,INDEX(datos,1,),0)</definedName>
    <definedName name="dafdf">MATCH(#REF!,INDEX(datos,1,),0)</definedName>
    <definedName name="dasd3wqeqas" hidden="1">#REF!</definedName>
    <definedName name="dat">#REF!</definedName>
    <definedName name="data">'[21]A4 99-02'!$C$2:$CA$38</definedName>
    <definedName name="datos">#REF!,#REF!,#REF!</definedName>
    <definedName name="DB">"WIREUK"</definedName>
    <definedName name="dcp">[21]gráfico_II.7!$B$1:$B$65536</definedName>
    <definedName name="dd" localSheetId="1">INDEX(datos,4,)</definedName>
    <definedName name="dd">INDEX(datos,4,)</definedName>
    <definedName name="dda">'[21]#¡REF'!$A$1:$P$63</definedName>
    <definedName name="ddad" localSheetId="1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ltaRate">#REF!</definedName>
    <definedName name="desempleo" localSheetId="1">[16]Info.Base!#REF!</definedName>
    <definedName name="desempleo">[17]Info.Base!#REF!</definedName>
    <definedName name="deudafisc" localSheetId="1">[16]Info.Base!#REF!</definedName>
    <definedName name="deudafisc">[17]Info.Base!#REF!</definedName>
    <definedName name="deuext" localSheetId="1">[16]Info.Base!#REF!</definedName>
    <definedName name="deuext">[17]Info.Base!#REF!</definedName>
    <definedName name="deuext2" localSheetId="1">[16]Info.Base!#REF!</definedName>
    <definedName name="deuext2">[17]Info.Base!#REF!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1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1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d" localSheetId="1">MATCH("mediana",'T V.2'!vector_estadigrafos,0)+'T V.2'!inicio_variable-1</definedName>
    <definedName name="dfd">MATCH("mediana",[0]!vector_estadigrafos,0)+[0]!inicio_variable-1</definedName>
    <definedName name="dfFAdfaF" hidden="1">#REF!</definedName>
    <definedName name="dfhdyjdrtgh" hidden="1">#REF!</definedName>
    <definedName name="dfiscal" localSheetId="1">[16]Info.Base!#REF!</definedName>
    <definedName name="dfiscal">[17]Info.Base!#REF!</definedName>
    <definedName name="dfsfwef" localSheetId="1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1" hidden="1">{"'Basic'!$A$1:$F$96"}</definedName>
    <definedName name="dgbv" hidden="1">{"'Basic'!$A$1:$F$96"}</definedName>
    <definedName name="dhjdhjg" hidden="1">#REF!</definedName>
    <definedName name="dias14">[24]RecomendaciónPDBC!$H$17</definedName>
    <definedName name="dias30">[24]RecomendaciónPDBC!$D$17</definedName>
    <definedName name="dias360">[24]RecomendaciónPDBC!$T$17</definedName>
    <definedName name="dias60">[24]RecomendaciónPDBC!$H$17</definedName>
    <definedName name="dias7">[24]RecomendaciónPDBC!$D$17</definedName>
    <definedName name="dias90">[24]RecomendaciónPDBC!$L$17</definedName>
    <definedName name="diez" hidden="1">#REF!</definedName>
    <definedName name="diferencial_de_tasas">[21]Forward!$BB$30:$BK$403</definedName>
    <definedName name="dinero" localSheetId="1">[16]Info.Base!#REF!</definedName>
    <definedName name="dinero">[17]Info.Base!#REF!</definedName>
    <definedName name="dlp">[21]gráfico_II.7!$C$1:$C$65536</definedName>
    <definedName name="dmda14">[24]RecomendaciónPDBC!$H$21</definedName>
    <definedName name="dmda30">[24]RecomendaciónPDBC!$D$21</definedName>
    <definedName name="dmda360">[24]RecomendaciónPDBC!$T$21</definedName>
    <definedName name="dmda60">[24]RecomendaciónPDBC!$H$21</definedName>
    <definedName name="dmda7">[24]RecomendaciónPDBC!$D$21</definedName>
    <definedName name="dmda90">[24]RecomendaciónPDBC!$L$21</definedName>
    <definedName name="dññj" localSheetId="1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lar">'[21]#¡REF'!$L$1</definedName>
    <definedName name="DOLLARA" localSheetId="1">'[40]0'!$M$4</definedName>
    <definedName name="DOLLARA">'[41]0'!$M$4</definedName>
    <definedName name="dos" hidden="1">[8]BOP!#REF!</definedName>
    <definedName name="dtot">[21]gráfico_II.7!$E$1:$E$65536</definedName>
    <definedName name="dvds" localSheetId="1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hidden="1">{"'Inversión Extranjera'!$A$1:$AG$74","'Inversión Extranjera'!$G$7:$AF$61"}</definedName>
    <definedName name="dyj" hidden="1">#REF!</definedName>
    <definedName name="dyjdtjdt" hidden="1">#REF!</definedName>
    <definedName name="e" localSheetId="1" hidden="1">{"'Inversión Extranjera'!$A$1:$AG$74","'Inversión Extranjera'!$G$7:$AF$61"}</definedName>
    <definedName name="e" hidden="1">{"'Inversión Extranjera'!$A$1:$AG$74","'Inversión Extranjera'!$G$7:$AF$61"}</definedName>
    <definedName name="e_1" localSheetId="1" hidden="1">{"'Inversión Extranjera'!$A$1:$AG$74","'Inversión Extranjera'!$G$7:$AF$61"}</definedName>
    <definedName name="e_1" hidden="1">{"'Inversión Extranjera'!$A$1:$AG$74","'Inversión Extranjera'!$G$7:$AF$61"}</definedName>
    <definedName name="e_2" localSheetId="1" hidden="1">{"'Inversión Extranjera'!$A$1:$AG$74","'Inversión Extranjera'!$G$7:$AF$61"}</definedName>
    <definedName name="e_2" hidden="1">{"'Inversión Extranjera'!$A$1:$AG$74","'Inversión Extranjera'!$G$7:$AF$61"}</definedName>
    <definedName name="e_3" localSheetId="1" hidden="1">{"'Inversión Extranjera'!$A$1:$AG$74","'Inversión Extranjera'!$G$7:$AF$61"}</definedName>
    <definedName name="e_3" hidden="1">{"'Inversión Extranjera'!$A$1:$AG$74","'Inversión Extranjera'!$G$7:$AF$61"}</definedName>
    <definedName name="e_4" localSheetId="1" hidden="1">{"'Inversión Extranjera'!$A$1:$AG$74","'Inversión Extranjera'!$G$7:$AF$61"}</definedName>
    <definedName name="e_4" hidden="1">{"'Inversión Extranjera'!$A$1:$AG$74","'Inversión Extranjera'!$G$7:$AF$61"}</definedName>
    <definedName name="earf" localSheetId="1">MATCH("mediana",'T V.2'!verar,0)+'T V.2'!arere-1</definedName>
    <definedName name="earf">MATCH("mediana",[0]!verar,0)+[0]!arere-1</definedName>
    <definedName name="edede" localSheetId="1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a" localSheetId="1">INDEX('T V.2'!dd,'T V.2'!ghh):INDEX('T V.2'!dd,COLUMNS(datos))</definedName>
    <definedName name="eea">INDEX(dd,[0]!ghh):INDEX(dd,COLUMNS(datos))</definedName>
    <definedName name="eeaf" localSheetId="1">MATCH("enviadas",INDEX(datos,1,),0)</definedName>
    <definedName name="eeaf">MATCH("enviadas",INDEX(datos,1,),0)</definedName>
    <definedName name="eedfsdf" hidden="1">#REF!</definedName>
    <definedName name="eetjj" hidden="1">#REF!</definedName>
    <definedName name="ef" hidden="1">#REF!</definedName>
    <definedName name="eg" hidden="1">'[11]Grafico I.5 C. Neg'!#REF!</definedName>
    <definedName name="ege" hidden="1">#REF!</definedName>
    <definedName name="EMILIANA">'[21]liquidez ok'!#REF!</definedName>
    <definedName name="EndDate" localSheetId="1">'[42]TPM LP ICP'!$D$3:$D$12</definedName>
    <definedName name="EndDate">'[43]TPM LP ICP'!$D$3:$D$12</definedName>
    <definedName name="ENTEL">'[21]liquidez ok'!#REF!</definedName>
    <definedName name="eo">#REF!</definedName>
    <definedName name="EPERVA">'[21]liquidez ok'!#REF!</definedName>
    <definedName name="er" hidden="1">#REF!</definedName>
    <definedName name="eraer" localSheetId="1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 localSheetId="1">MATCH(#REF!,INDEX(datos,1,),0)</definedName>
    <definedName name="erara">MATCH(#REF!,INDEX(datos,1,),0)</definedName>
    <definedName name="erdfg3" hidden="1">#REF!</definedName>
    <definedName name="erer" localSheetId="1">MATCH(#REF!,INDEX(datos,1,),0)</definedName>
    <definedName name="erer">MATCH(#REF!,INDEX(datos,1,),0)</definedName>
    <definedName name="erera" localSheetId="1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1">{"T1";"T2";"T3";"T4"}</definedName>
    <definedName name="erere">{"T1";"T2";"T3";"T4"}</definedName>
    <definedName name="erereree" localSheetId="1">MATCH(#REF!,INDEX(datos,1,),0)</definedName>
    <definedName name="erereree">MATCH(#REF!,INDEX(datos,1,),0)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specialista">#REF!</definedName>
    <definedName name="estadigrafos" localSheetId="1">INDEX(datos,4,)</definedName>
    <definedName name="estadigrafos">INDEX(datos,4,)</definedName>
    <definedName name="et" localSheetId="1" hidden="1">#REF!</definedName>
    <definedName name="et" hidden="1">#REF!</definedName>
    <definedName name="eteer" localSheetId="1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1" hidden="1">{#N/A,#N/A,FALSE,"BOP-input"}</definedName>
    <definedName name="etertere" hidden="1">{#N/A,#N/A,FALSE,"BOP-input"}</definedName>
    <definedName name="etet" hidden="1">#REF!</definedName>
    <definedName name="etfe">#REF!</definedName>
    <definedName name="etg" hidden="1">#REF!</definedName>
    <definedName name="etge" hidden="1">#REF!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EURO">[21]Hoja1!$D$1,[21]Hoja1!$G$1:$G$65536</definedName>
    <definedName name="EXPORTACIONES">#REF!,#REF!,#REF!,#REF!</definedName>
    <definedName name="ext">#REF!</definedName>
    <definedName name="Extendido" localSheetId="1">#REF!,#REF!,#REF!,#REF!,#REF!,#REF!</definedName>
    <definedName name="Extendido">#REF!,#REF!,#REF!,#REF!,#REF!,#REF!</definedName>
    <definedName name="Extendido_acum" localSheetId="1">#REF!,#REF!,#REF!,#REF!,#REF!,#REF!</definedName>
    <definedName name="Extendido_acum">#REF!,#REF!,#REF!,#REF!,#REF!,#REF!</definedName>
    <definedName name="Extendido_men">#REF!,#REF!,#REF!,#REF!,#REF!,#REF!</definedName>
    <definedName name="extern">[2]coyuntural!$K$175:$EH$217</definedName>
    <definedName name="Externo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adf" localSheetId="1">MATCH(#REF!,INDEX(datos,1,),0)</definedName>
    <definedName name="fadf">MATCH(#REF!,INDEX(datos,1,),0)</definedName>
    <definedName name="fafa" localSheetId="1">MATCH(#REF!,INDEX(datos,1,),0)</definedName>
    <definedName name="fafa">MATCH(#REF!,INDEX(datos,1,),0)</definedName>
    <definedName name="fafaa" localSheetId="1">INDEX('T V.2'!dd,'T V.2'!inicio_variable_anterior):INDEX('T V.2'!dd,COLUMNS(datos))</definedName>
    <definedName name="fafaa">INDEX(dd,[0]!inicio_variable_anterior):INDEX(dd,COLUMNS(datos))</definedName>
    <definedName name="fafz" localSheetId="1">MATCH("mediana",'T V.2'!vveer,0)+'T V.2'!fadf-1</definedName>
    <definedName name="fafz">MATCH("mediana",[0]!vveer,0)+[0]!fadf-1</definedName>
    <definedName name="fb" localSheetId="1" hidden="1">{"'Basic'!$A$1:$F$96"}</definedName>
    <definedName name="fb" hidden="1">{"'Basic'!$A$1:$F$96"}</definedName>
    <definedName name="fbd" localSheetId="1" hidden="1">{"'Inversión Extranjera'!$A$1:$AG$74","'Inversión Extranjera'!$G$7:$AF$61"}</definedName>
    <definedName name="fbd" hidden="1">{"'Inversión Extranjera'!$A$1:$AG$74","'Inversión Extranjera'!$G$7:$AF$61"}</definedName>
    <definedName name="fbdf" localSheetId="1" hidden="1">{#N/A,#N/A,FALSE,"BOP-input"}</definedName>
    <definedName name="fbdf" hidden="1">{#N/A,#N/A,FALSE,"BOP-input"}</definedName>
    <definedName name="fd" localSheetId="1" hidden="1">{"'Basic'!$A$1:$F$96"}</definedName>
    <definedName name="fd" hidden="1">{"'Basic'!$A$1:$F$96"}</definedName>
    <definedName name="fdafv" localSheetId="1">MATCH("mediana",'T V.2'!vveer,0)+'T V.2'!fadf-1</definedName>
    <definedName name="fdafv">MATCH("mediana",[0]!vveer,0)+[0]!fadf-1</definedName>
    <definedName name="fdf" localSheetId="1">#REF!,#REF!,#REF!,#REF!</definedName>
    <definedName name="fdf">#REF!,#REF!,#REF!,#REF!</definedName>
    <definedName name="fdFsdf" hidden="1">#REF!</definedName>
    <definedName name="fdgdgd" localSheetId="1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af" localSheetId="1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>#REF!</definedName>
    <definedName name="feef" localSheetId="1">{"T1";"T2";"T3";"T4"}</definedName>
    <definedName name="feef">{"T1";"T2";"T3";"T4"}</definedName>
    <definedName name="FeProjects">#REF!</definedName>
    <definedName name="fer" hidden="1">#REF!</definedName>
    <definedName name="feriados">[44]Feriados!$A:$A</definedName>
    <definedName name="fersdsdf" hidden="1">'[45]Chart 6'!$C$26:$AB$26</definedName>
    <definedName name="ff" hidden="1">#REF!</definedName>
    <definedName name="ffa" localSheetId="1">MATCH("enviada",INDEX(datos,1,),0)</definedName>
    <definedName name="ffa">MATCH("enviada",INDEX(datos,1,),0)</definedName>
    <definedName name="ffdd" hidden="1">#REF!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" hidden="1">{"'Basic'!$A$1:$F$96"}</definedName>
    <definedName name="fff" hidden="1">{"'Basic'!$A$1:$F$96"}</definedName>
    <definedName name="fff_1" localSheetId="1" hidden="1">{"'Basic'!$A$1:$F$96"}</definedName>
    <definedName name="fff_1" hidden="1">{"'Basic'!$A$1:$F$96"}</definedName>
    <definedName name="fff_2" localSheetId="1" hidden="1">{"'Basic'!$A$1:$F$96"}</definedName>
    <definedName name="fff_2" hidden="1">{"'Basic'!$A$1:$F$96"}</definedName>
    <definedName name="fff_3" localSheetId="1" hidden="1">{"'Basic'!$A$1:$F$96"}</definedName>
    <definedName name="fff_3" hidden="1">{"'Basic'!$A$1:$F$96"}</definedName>
    <definedName name="fff_4" localSheetId="1" hidden="1">{"'Basic'!$A$1:$F$96"}</definedName>
    <definedName name="fff_4" hidden="1">{"'Basic'!$A$1:$F$96"}</definedName>
    <definedName name="fffa" localSheetId="1">INDEX('T V.2'!dd,'T V.2'!hhhs):INDEX('T V.2'!dd,COLUMNS(datos))</definedName>
    <definedName name="fffa">INDEX(dd,[0]!hhhs):INDEX(dd,COLUMNS(datos))</definedName>
    <definedName name="fffffd" localSheetId="1" hidden="1">#REF!</definedName>
    <definedName name="fffffd" hidden="1">#REF!</definedName>
    <definedName name="ffsaf" localSheetId="1">MATCH(#REF!,INDEX(datos,1,),0)</definedName>
    <definedName name="ffsaf">MATCH(#REF!,INDEX(datos,1,),0)</definedName>
    <definedName name="fgdfg">[15]sectorial!$AC$7:$AH$48</definedName>
    <definedName name="fgfj" localSheetId="1" hidden="1">{"'Basic'!$A$1:$F$96"}</definedName>
    <definedName name="fgfj" hidden="1">{"'Basic'!$A$1:$F$96"}</definedName>
    <definedName name="fi" hidden="1">[2]Datos!$A$205:$A$215</definedName>
    <definedName name="fil" hidden="1">#REF!</definedName>
    <definedName name="fila_dato" localSheetId="1">MATCH(#REF!,INDEX(datos,,1),0)</definedName>
    <definedName name="fila_dato">MATCH(#REF!,INDEX(datos,,1),0)</definedName>
    <definedName name="fjuju" hidden="1">#REF!</definedName>
    <definedName name="fjuñj" localSheetId="1" hidden="1">{"'Inversión Extranjera'!$A$1:$AG$74","'Inversión Extranjera'!$G$7:$AF$61"}</definedName>
    <definedName name="fjuñj" hidden="1">{"'Inversión Extranjera'!$A$1:$AG$74","'Inversión Extranjera'!$G$7:$AF$61"}</definedName>
    <definedName name="fmi">'[21]#¡REF'!$A$1:$Z$131</definedName>
    <definedName name="FMutuos">#REF!</definedName>
    <definedName name="FPensiones">#REF!</definedName>
    <definedName name="fr" hidden="1">[4]GDEr!#REF!</definedName>
    <definedName name="fraf44" hidden="1">'[3]Table 4'!#REF!</definedName>
    <definedName name="fs" localSheetId="1" hidden="1">{"'Inversión Extranjera'!$A$1:$AG$74","'Inversión Extranjera'!$G$7:$AF$61"}</definedName>
    <definedName name="fs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hidden="1">{"'Inversión Extranjera'!$A$1:$AG$74","'Inversión Extranjera'!$G$7:$AF$61"}</definedName>
    <definedName name="fv" localSheetId="1" hidden="1">{"'Inversión Extranjera'!$A$1:$AG$74","'Inversión Extranjera'!$G$7:$AF$61"}</definedName>
    <definedName name="fv" hidden="1">{"'Inversión Extranjera'!$A$1:$AG$74","'Inversión Extranjera'!$G$7:$AF$61"}</definedName>
    <definedName name="fweg" localSheetId="1" hidden="1">{"'Hoja1'!$A$2:$O$33"}</definedName>
    <definedName name="fweg" hidden="1">{"'Hoja1'!$A$2:$O$33"}</definedName>
    <definedName name="fwrf3" hidden="1">#REF!</definedName>
    <definedName name="g" localSheetId="1">[46]Quincenal!#REF!</definedName>
    <definedName name="g">[47]Quincenal!#REF!</definedName>
    <definedName name="g_3_g_A1ab" localSheetId="1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hidden="1">{"'Inversión Extranjera'!$A$1:$AG$74","'Inversión Extranjera'!$G$7:$AF$61"}</definedName>
    <definedName name="G1_">#REF!</definedName>
    <definedName name="G2_">#REF!</definedName>
    <definedName name="G3_">#REF!</definedName>
    <definedName name="geg" localSheetId="1">{"Jan' ";"Feb' ";"Mar' ";"Apr' ";"May' ";"Jun' ";"Jul' ";"Aug' ";"Sep' ";"Oct' ";"Nov' ";"Dec' "}</definedName>
    <definedName name="geg">{"Jan' ";"Feb' ";"Mar' ";"Apr' ";"May' ";"Jun' ";"Jul' ";"Aug' ";"Sep' ";"Oct' ";"Nov' ";"Dec' "}</definedName>
    <definedName name="gerfgvefvge" localSheetId="1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'[11]Grafico I.5 C. Neg'!#REF!</definedName>
    <definedName name="get" hidden="1">#REF!</definedName>
    <definedName name="GF_GT">[21]gráfico_II.7!$G$1:$G$65536</definedName>
    <definedName name="gf_gt_a">[21]gráfico_II.7!$H$1:$H$65536</definedName>
    <definedName name="gf_gtA">[21]gráfico_II.7!$H$1</definedName>
    <definedName name="gfin">[21]gráfico_II.7!$D$1:$D$65536</definedName>
    <definedName name="gfint">[21]gráfico_II.7!$F$1:$F$65536</definedName>
    <definedName name="gfzxhsrtywsrtwt" hidden="1">#REF!</definedName>
    <definedName name="gg" localSheetId="1">MATCH(#REF!,INDEX(datos,,1),0)</definedName>
    <definedName name="gg">MATCH(#REF!,INDEX(datos,,1),0)</definedName>
    <definedName name="ggg" localSheetId="1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hidden="1">{"'Inversión Extranjera'!$A$1:$AG$74","'Inversión Extranjera'!$G$7:$AF$61"}</definedName>
    <definedName name="ghdhzhghzdhz" hidden="1">#REF!</definedName>
    <definedName name="ghh" localSheetId="1">MATCH(#REF!,INDEX(datos,1,),0)</definedName>
    <definedName name="ghh">MATCH(#REF!,INDEX(datos,1,),0)</definedName>
    <definedName name="glosa">[21]Incidencias!#REF!</definedName>
    <definedName name="gñjfñj" hidden="1">#REF!</definedName>
    <definedName name="graf" localSheetId="1">'[46]#¡REF'!$R$161:$T$212,'[46]#¡REF'!$N$161:$P$212,'[46]#¡REF'!$G$162:$L$212</definedName>
    <definedName name="graf">'[47]#¡REF'!$R$161:$T$212,'[47]#¡REF'!$N$161:$P$212,'[47]#¡REF'!$G$162:$L$212</definedName>
    <definedName name="GRAFA" localSheetId="1">[37]Hoja1!#REF!</definedName>
    <definedName name="GRAFA">[38]Hoja1!#REF!</definedName>
    <definedName name="grafico">#REF!,#REF!,#REF!,#REF!,#REF!,#REF!</definedName>
    <definedName name="Gráfico_IV.1" localSheetId="1" hidden="1">{"'Hoja1'!$A$2:$O$33"}</definedName>
    <definedName name="Gráfico_IV.1" hidden="1">{"'Hoja1'!$A$2:$O$33"}</definedName>
    <definedName name="Gráfico_IV.1_1" localSheetId="1" hidden="1">{"'Hoja1'!$A$2:$O$33"}</definedName>
    <definedName name="Gráfico_IV.1_1" hidden="1">{"'Hoja1'!$A$2:$O$33"}</definedName>
    <definedName name="Gráfico_IV.1_2" localSheetId="1" hidden="1">{"'Hoja1'!$A$2:$O$33"}</definedName>
    <definedName name="Gráfico_IV.1_2" hidden="1">{"'Hoja1'!$A$2:$O$33"}</definedName>
    <definedName name="Gráfico_IV.1_3" localSheetId="1" hidden="1">{"'Hoja1'!$A$2:$O$33"}</definedName>
    <definedName name="Gráfico_IV.1_3" hidden="1">{"'Hoja1'!$A$2:$O$33"}</definedName>
    <definedName name="Gráfico_IV.1_4" localSheetId="1" hidden="1">{"'Hoja1'!$A$2:$O$33"}</definedName>
    <definedName name="Gráfico_IV.1_4" hidden="1">{"'Hoja1'!$A$2:$O$33"}</definedName>
    <definedName name="grafico2" hidden="1">#REF!</definedName>
    <definedName name="GRAFICOS" localSheetId="1">[37]Hoja1!#REF!</definedName>
    <definedName name="GRAFICOS">[38]Hoja1!#REF!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#REF!</definedName>
    <definedName name="h1977_1989" localSheetId="1">#REF!,#REF!</definedName>
    <definedName name="h1977_1989">#REF!,#REF!</definedName>
    <definedName name="h1989_1994">#REF!,#REF!</definedName>
    <definedName name="h1b" hidden="1">#REF!</definedName>
    <definedName name="h63y34" hidden="1">'[11]Grafico I.5 C. Neg'!#REF!</definedName>
    <definedName name="HF" hidden="1">#REF!</definedName>
    <definedName name="hhh" localSheetId="1">MATCH(#REF!,INDEX(datos,1,),0)</definedName>
    <definedName name="hhh">MATCH(#REF!,INDEX(datos,1,),0)</definedName>
    <definedName name="hhhs" localSheetId="1">MATCH(#REF!,INDEX(datos,1,),0)</definedName>
    <definedName name="hhhs">MATCH(#REF!,INDEX(datos,1,),0)</definedName>
    <definedName name="hoja">#REF!</definedName>
    <definedName name="HOJA1">#REF!</definedName>
    <definedName name="hoja2">#REF!</definedName>
    <definedName name="Hoja3">#REF!</definedName>
    <definedName name="Hoja4">#REF!</definedName>
    <definedName name="Hoja5">#REF!</definedName>
    <definedName name="Hoja6">#REF!</definedName>
    <definedName name="Hoja7">#REF!</definedName>
    <definedName name="Hoja8">#REF!</definedName>
    <definedName name="hojamil">#REF!</definedName>
    <definedName name="hola" hidden="1">#REF!</definedName>
    <definedName name="hola1" hidden="1">#REF!</definedName>
    <definedName name="hoy_dia" localSheetId="1">'[42]TPM LP ICP'!$E$2</definedName>
    <definedName name="hoy_dia">'[43]TPM LP ICP'!$E$2</definedName>
    <definedName name="hre" hidden="1">'[12]Grafico I.5 C. Neg'!#REF!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1" hidden="1">{"'Basic'!$A$1:$F$96"}</definedName>
    <definedName name="huh" hidden="1">{"'Basic'!$A$1:$F$96"}</definedName>
    <definedName name="huh_1" localSheetId="1" hidden="1">{"'Basic'!$A$1:$F$96"}</definedName>
    <definedName name="huh_1" hidden="1">{"'Basic'!$A$1:$F$96"}</definedName>
    <definedName name="huh_2" localSheetId="1" hidden="1">{"'Basic'!$A$1:$F$96"}</definedName>
    <definedName name="huh_2" hidden="1">{"'Basic'!$A$1:$F$96"}</definedName>
    <definedName name="huh_3" localSheetId="1" hidden="1">{"'Basic'!$A$1:$F$96"}</definedName>
    <definedName name="huh_3" hidden="1">{"'Basic'!$A$1:$F$96"}</definedName>
    <definedName name="huh_4" localSheetId="1" hidden="1">{"'Basic'!$A$1:$F$96"}</definedName>
    <definedName name="huh_4" hidden="1">{"'Basic'!$A$1:$F$96"}</definedName>
    <definedName name="hytiuk" hidden="1">#REF!</definedName>
    <definedName name="IA">#REF!</definedName>
    <definedName name="IB">#REF!</definedName>
    <definedName name="IC">#REF!</definedName>
    <definedName name="ICP_Hoy" localSheetId="1">'[42]TPM LP ICP'!$F$4</definedName>
    <definedName name="ICP_Hoy">'[43]TPM LP ICP'!$F$4</definedName>
    <definedName name="ICP_T2" localSheetId="1">'[42]TPM LP ICP'!$F$8</definedName>
    <definedName name="ICP_T2">'[43]TPM LP ICP'!$F$8</definedName>
    <definedName name="IIA">#REF!</definedName>
    <definedName name="IIB">#REF!</definedName>
    <definedName name="IIC">#REF!</definedName>
    <definedName name="III.0" localSheetId="1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hidden="1">{"'Inversión Extranjera'!$A$1:$AG$74","'Inversión Extranjera'!$G$7:$AF$61"}</definedName>
    <definedName name="IIIA">#REF!</definedName>
    <definedName name="IIIB">#REF!</definedName>
    <definedName name="IIIC">#REF!</definedName>
    <definedName name="iky" localSheetId="1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mce">[48]trim!$D$1:$D$65536</definedName>
    <definedName name="IMPORTACIONES">#REF!</definedName>
    <definedName name="Impresion" localSheetId="1">[21]inicial!#REF!,[21]inicial!#REF!</definedName>
    <definedName name="Impresion">[21]inicial!#REF!,[21]inicial!#REF!</definedName>
    <definedName name="ind_89_91">#REF!</definedName>
    <definedName name="ind_92_94">#REF!</definedName>
    <definedName name="ind89_91">#REF!</definedName>
    <definedName name="ind89_94">#REF!,#REF!</definedName>
    <definedName name="ind92_94">#REF!</definedName>
    <definedName name="ind95_97">#REF!</definedName>
    <definedName name="indice">[21]Incidencias!#REF!</definedName>
    <definedName name="índices">#REF!,#REF!,#REF!</definedName>
    <definedName name="indint" localSheetId="1">[16]Info.Base!#REF!</definedName>
    <definedName name="indint">[17]Info.Base!#REF!</definedName>
    <definedName name="INflamn" localSheetId="1">[16]Info.Base!#REF!</definedName>
    <definedName name="INflamn">[17]Info.Base!#REF!</definedName>
    <definedName name="INflaus" localSheetId="1">[16]Info.Base!#REF!</definedName>
    <definedName name="INflaus">[17]Info.Base!#REF!</definedName>
    <definedName name="Ingreso">#REF!</definedName>
    <definedName name="inicio_variable" localSheetId="1">MATCH(#REF!,INDEX(datos,1,),0)</definedName>
    <definedName name="inicio_variable">MATCH(#REF!,INDEX(datos,1,),0)</definedName>
    <definedName name="inicio_variable_2" localSheetId="1">MATCH(#REF!,INDEX(datos,1,),0)</definedName>
    <definedName name="inicio_variable_2">MATCH(#REF!,INDEX(datos,1,),0)</definedName>
    <definedName name="inicio_variable_anterior" localSheetId="1">MATCH(#REF!,INDEX(datos,1,),0)</definedName>
    <definedName name="inicio_variable_anterior">MATCH(#REF!,INDEX(datos,1,),0)</definedName>
    <definedName name="inicio_variable_siguiente" localSheetId="1">MATCH(#REF!,INDEX(datos,1,),0)</definedName>
    <definedName name="inicio_variable_siguiente">MATCH(#REF!,INDEX(datos,1,),0)</definedName>
    <definedName name="inicio_variable_subsiguiente" localSheetId="1">MATCH(#REF!,INDEX(datos,1,),0)</definedName>
    <definedName name="inicio_variable_subsiguiente">MATCH(#REF!,INDEX(datos,1,),0)</definedName>
    <definedName name="InicioDatos">#REF!</definedName>
    <definedName name="INIT">#REF!</definedName>
    <definedName name="INSTIT" localSheetId="1">'[49]0'!$AA$2:$AB$27</definedName>
    <definedName name="INSTIT">'[50]0'!$AA$2:$AB$27</definedName>
    <definedName name="iooo" hidden="1">#REF!</definedName>
    <definedName name="IPC_actual">'[21]resumen _real'!$R$1</definedName>
    <definedName name="IPC_proy">[21]inicial!$AW$28:$AY$28</definedName>
    <definedName name="IPCX_proy">[21]inicial!$AW$29:$AY$29</definedName>
    <definedName name="ipec">[48]trim!$C$1:$C$65536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UIQUE">'[21]liquidez ok'!#REF!</definedName>
    <definedName name="ITATA">'[21]liquidez ok'!#REF!</definedName>
    <definedName name="j" hidden="1">#REF!</definedName>
    <definedName name="jdjd" hidden="1">#REF!</definedName>
    <definedName name="je" hidden="1">#REF!</definedName>
    <definedName name="jhg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1" hidden="1">{"'Hoja1'!$A$2:$O$33"}</definedName>
    <definedName name="jltjññ" hidden="1">{"'Hoja1'!$A$2:$O$33"}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1" hidden="1">{"srtot",#N/A,FALSE,"SR";"b2.9095",#N/A,FALSE,"SR"}</definedName>
    <definedName name="jñfyhñ" hidden="1">{"srtot",#N/A,FALSE,"SR";"b2.9095",#N/A,FALSE,"SR"}</definedName>
    <definedName name="jñjñjñf" localSheetId="1" hidden="1">{#N/A,#N/A,FALSE,"BOP-input"}</definedName>
    <definedName name="jñjñjñf" hidden="1">{#N/A,#N/A,FALSE,"BOP-input"}</definedName>
    <definedName name="jñujñuñ" localSheetId="1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1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1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1" hidden="1">{"'Hoja1'!$A$2:$O$33"}</definedName>
    <definedName name="juñrñe" hidden="1">{"'Hoja1'!$A$2:$O$33"}</definedName>
    <definedName name="jutuj" localSheetId="1" hidden="1">{"'Inversión Extranjera'!$A$1:$AG$74","'Inversión Extranjera'!$G$7:$AF$61"}</definedName>
    <definedName name="jutuj" hidden="1">{"'Inversión Extranjera'!$A$1:$AG$74","'Inversión Extranjera'!$G$7:$AF$61"}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arol" localSheetId="1">MATCH("mediana",'T V.2'!fffa,0)+'T V.2'!hhhs-1</definedName>
    <definedName name="karol">MATCH("mediana",[0]!fffa,0)+[0]!hhhs-1</definedName>
    <definedName name="kemsaa" hidden="1">#REF!</definedName>
    <definedName name="ki" hidden="1">#REF!</definedName>
    <definedName name="kiki" hidden="1">'[11]Grafico I.5 C. Neg'!#REF!</definedName>
    <definedName name="kyik" localSheetId="1" hidden="1">{"'Inversión Extranjera'!$A$1:$AG$74","'Inversión Extranjera'!$G$7:$AF$61"}</definedName>
    <definedName name="kyik" hidden="1">{"'Inversión Extranjera'!$A$1:$AG$74","'Inversión Extranjera'!$G$7:$AF$61"}</definedName>
    <definedName name="L">'[51]Calculo Loadings y Factores'!$S$26:$U$32</definedName>
    <definedName name="LastMonth">'[39]Monthly update for clients'!$V$1</definedName>
    <definedName name="LEAP">#REF!</definedName>
    <definedName name="lhylhy" localSheetId="1" hidden="1">{"'Inversión Extranjera'!$A$1:$AG$74","'Inversión Extranjera'!$G$7:$AF$61"}</definedName>
    <definedName name="lhylhy" hidden="1">{"'Inversión Extranjera'!$A$1:$AG$74","'Inversión Extranjera'!$G$7:$AF$61"}</definedName>
    <definedName name="LIBRA">[21]Hoja1!$D$1,[21]Hoja1!$I$1:$I$65536</definedName>
    <definedName name="ljjeltjy" hidden="1">#REF!</definedName>
    <definedName name="ljtjlt" hidden="1">'[12]Grafico I.5 C. Neg'!#REF!</definedName>
    <definedName name="ljtljl" localSheetId="1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1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lugar">[21]HTMIP96NB02!#REF!</definedName>
    <definedName name="m1a">#REF!</definedName>
    <definedName name="Mensual" localSheetId="1">#REF!,#REF!,#REF!,#REF!,#REF!,#REF!,#REF!,#REF!,#REF!</definedName>
    <definedName name="Mensual">#REF!,#REF!,#REF!,#REF!,#REF!,#REF!,#REF!,#REF!,#REF!</definedName>
    <definedName name="MERCINTERB1220">#REF!</definedName>
    <definedName name="Mesas_de_dinero">[21]Forward!$BN$30:$BT$149</definedName>
    <definedName name="meses">#REF!</definedName>
    <definedName name="mesesing" localSheetId="1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1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1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im" localSheetId="1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hidden="1">{"'Inversión Extranjera'!$A$1:$AG$74","'Inversión Extranjera'!$G$7:$AF$61"}</definedName>
    <definedName name="mkup_t">[21]data!$AQ$1:$AQ$65536</definedName>
    <definedName name="mkupe_t">[21]data!$AR$1:$AR$65536</definedName>
    <definedName name="Mon">#REF!</definedName>
    <definedName name="MONEDAS">'[21]#¡REF'!$AQ$1:$AX$164</definedName>
    <definedName name="monet">#REF!</definedName>
    <definedName name="Monet1">#REF!</definedName>
    <definedName name="Monet2">#REF!</definedName>
    <definedName name="monetaria">[52]TITULO!$A$1:$E$46</definedName>
    <definedName name="NiProjects">#REF!</definedName>
    <definedName name="nnnnnnn" localSheetId="1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hidden="1">{"'Inversión Extranjera'!$A$1:$AG$74","'Inversión Extranjera'!$G$7:$AF$61"}</definedName>
    <definedName name="nombre01" hidden="1">#REF!</definedName>
    <definedName name="nombre02" hidden="1">#REF!</definedName>
    <definedName name="nome">'[21]A4 99-02'!$C$12:$C$52</definedName>
    <definedName name="NONLEAP">#REF!</definedName>
    <definedName name="nueve" hidden="1">#REF!</definedName>
    <definedName name="nuevo" hidden="1">#REF!</definedName>
    <definedName name="nuevo1" hidden="1">#REF!</definedName>
    <definedName name="numeros">#REF!</definedName>
    <definedName name="ñ" localSheetId="1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ORESERVAS1220">#REF!</definedName>
    <definedName name="Operaciones">#REF!</definedName>
    <definedName name="ouut" localSheetId="1" hidden="1">{"srtot",#N/A,FALSE,"SR";"b2.9095",#N/A,FALSE,"SR"}</definedName>
    <definedName name="ouut" hidden="1">{"srtot",#N/A,FALSE,"SR";"b2.9095",#N/A,FALSE,"SR"}</definedName>
    <definedName name="ouut_1" localSheetId="1" hidden="1">{"srtot",#N/A,FALSE,"SR";"b2.9095",#N/A,FALSE,"SR"}</definedName>
    <definedName name="ouut_1" hidden="1">{"srtot",#N/A,FALSE,"SR";"b2.9095",#N/A,FALSE,"SR"}</definedName>
    <definedName name="ouut_2" localSheetId="1" hidden="1">{"srtot",#N/A,FALSE,"SR";"b2.9095",#N/A,FALSE,"SR"}</definedName>
    <definedName name="ouut_2" hidden="1">{"srtot",#N/A,FALSE,"SR";"b2.9095",#N/A,FALSE,"SR"}</definedName>
    <definedName name="ouut_3" localSheetId="1" hidden="1">{"srtot",#N/A,FALSE,"SR";"b2.9095",#N/A,FALSE,"SR"}</definedName>
    <definedName name="ouut_3" hidden="1">{"srtot",#N/A,FALSE,"SR";"b2.9095",#N/A,FALSE,"SR"}</definedName>
    <definedName name="ouut_4" localSheetId="1" hidden="1">{"srtot",#N/A,FALSE,"SR";"b2.9095",#N/A,FALSE,"SR"}</definedName>
    <definedName name="ouut_4" hidden="1">{"srtot",#N/A,FALSE,"SR";"b2.9095",#N/A,FALSE,"SR"}</definedName>
    <definedName name="Página__2">'[21]tasas bc'!$A$1:$BU$95</definedName>
    <definedName name="Página1">'[21]tasas bc'!$A$1:$CB$97</definedName>
    <definedName name="Página2">'[21]tasas bc'!$CC$1:$CC$75</definedName>
    <definedName name="PDBC_BECH">#REF!</definedName>
    <definedName name="PDBC_PRIVADO">#REF!</definedName>
    <definedName name="pego4" hidden="1">[5]OUT!#REF!</definedName>
    <definedName name="PESO">[21]Hoja1!$D$1,[21]Hoja1!$D$1:$D$65536</definedName>
    <definedName name="PESO_MEX">[21]Hoja1!$D$1,[21]Hoja1!$K$1:$K$65536</definedName>
    <definedName name="petroleo" localSheetId="1">[37]Hoja1!$A$1:$I$31</definedName>
    <definedName name="petroleo">[38]Hoja1!$A$1:$I$31</definedName>
    <definedName name="piouttiot" hidden="1">#REF!</definedName>
    <definedName name="Posicion_neta">#REF!</definedName>
    <definedName name="potito" localSheetId="1">'[21]#¡REF'!$B$2:$Q$43,'[21]#¡REF'!$S$2:$AH$43,'[21]#¡REF'!#REF!,'[21]#¡REF'!#REF!</definedName>
    <definedName name="potito">'[21]#¡REF'!$B$2:$Q$43,'[21]#¡REF'!$S$2:$AH$43,'[21]#¡REF'!#REF!,'[21]#¡REF'!#REF!</definedName>
    <definedName name="poto">'[21]#¡REF'!$R$1:$T$69,'[21]#¡REF'!$R$73:$T$153,'[21]#¡REF'!$N$1:$P$69,'[21]#¡REF'!$N$73:$P$153,'[21]#¡REF'!$G$1:$L$69,'[21]#¡REF'!$G$73:$L$153</definedName>
    <definedName name="pp" localSheetId="1" hidden="1">'[30]Base Comm'!$G$31</definedName>
    <definedName name="pp" hidden="1">'[31]Base Comm'!$G$31</definedName>
    <definedName name="PRBC_BECH">#REF!</definedName>
    <definedName name="PRBC_PRIVADO">#REF!</definedName>
    <definedName name="Print">'[21]#¡REF'!$A$1:$AX$164</definedName>
    <definedName name="print_area1">#REF!</definedName>
    <definedName name="Print1">#REF!</definedName>
    <definedName name="printtasas">'[21]#¡REF'!$A$1:$AP$164</definedName>
    <definedName name="Prod_prin">#REF!,#REF!,#REF!</definedName>
    <definedName name="Prod_prin_acum">#REF!,#REF!,#REF!</definedName>
    <definedName name="Prod_prin_men">#REF!,#REF!,#REF!</definedName>
    <definedName name="promc">[21]inicial!$BQ$5:$BS$30</definedName>
    <definedName name="promd">[21]inicial!$BV$5:$BX$30</definedName>
    <definedName name="proytri">#REF!</definedName>
    <definedName name="PRUEBA" hidden="1">'[12]Grafico I.5 C. Neg'!#REF!</definedName>
    <definedName name="qef" localSheetId="1" hidden="1">{"'Hoja1'!$A$2:$O$33"}</definedName>
    <definedName name="qef" hidden="1">{"'Hoja1'!$A$2:$O$33"}</definedName>
    <definedName name="qgarw5e" hidden="1">#REF!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1" hidden="1">{"'Inversión Extranjera'!$A$1:$AG$74","'Inversión Extranjera'!$G$7:$AF$61"}</definedName>
    <definedName name="qw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hidden="1">{"'Inversión Extranjera'!$A$1:$AG$74","'Inversión Extranjera'!$G$7:$AF$61"}</definedName>
    <definedName name="qwd" hidden="1">#REF!</definedName>
    <definedName name="ras">[2]coyuntural!$K$46:$EH$103</definedName>
    <definedName name="REAL">[21]Hoja1!$D$1,[21]Hoja1!$F$1:$F$65536</definedName>
    <definedName name="reall">#REF!</definedName>
    <definedName name="rel">#REF!</definedName>
    <definedName name="rertq" localSheetId="1" hidden="1">{"srtot",#N/A,FALSE,"SR";"b2.9095",#N/A,FALSE,"SR"}</definedName>
    <definedName name="rertq" hidden="1">{"srtot",#N/A,FALSE,"SR";"b2.9095",#N/A,FALSE,"SR"}</definedName>
    <definedName name="RESI">#REF!</definedName>
    <definedName name="RESII">#REF!</definedName>
    <definedName name="RESIII">#REF!</definedName>
    <definedName name="RESUMEN">#REF!</definedName>
    <definedName name="ret">#REF!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eunio">'[21]#¡REF'!$A$1:$AM$150</definedName>
    <definedName name="reunion">'[21]#¡REF'!$A$1:$AM$164</definedName>
    <definedName name="rf" hidden="1">#REF!</definedName>
    <definedName name="rfer" hidden="1">#REF!</definedName>
    <definedName name="rfrf" hidden="1">#REF!</definedName>
    <definedName name="rfrjerge" hidden="1">'[11]Grafico I.5 C. Neg'!#REF!</definedName>
    <definedName name="rg" hidden="1">#REF!</definedName>
    <definedName name="rg4tg" hidden="1">#REF!</definedName>
    <definedName name="rgaegaega" hidden="1">#REF!</definedName>
    <definedName name="RI">[21]PARAMETROS!$G$1:$G$65536</definedName>
    <definedName name="RIN" localSheetId="1">[16]Info.Base!#REF!</definedName>
    <definedName name="RIN">[17]Info.Base!#REF!</definedName>
    <definedName name="RM">[21]PARAMETROS!$H$1:$H$65536</definedName>
    <definedName name="rr" hidden="1">#REF!</definedName>
    <definedName name="rrrrrr" hidden="1">#REF!</definedName>
    <definedName name="rrrt" localSheetId="1">INDEX('T V.2'!dd,'T V.2'!ffsaf):INDEX('T V.2'!dd,COLUMNS(datos))</definedName>
    <definedName name="rrrt">INDEX(dd,[0]!ffsaf):INDEX(dd,COLUMNS(datos))</definedName>
    <definedName name="rte" localSheetId="1" hidden="1">{"'Basic'!$A$1:$F$96"}</definedName>
    <definedName name="rte" hidden="1">{"'Basic'!$A$1:$F$96"}</definedName>
    <definedName name="rtyh" hidden="1">#REF!</definedName>
    <definedName name="rtyre" hidden="1">#REF!</definedName>
    <definedName name="RUT">#REF!</definedName>
    <definedName name="ryhy" hidden="1">#REF!</definedName>
    <definedName name="ryjtyju" hidden="1">#REF!</definedName>
    <definedName name="s">[21]inicial!#REF!</definedName>
    <definedName name="sa" localSheetId="1" hidden="1">{"'Inversión Extranjera'!$A$1:$AG$74","'Inversión Extranjera'!$G$7:$AF$61"}</definedName>
    <definedName name="sa" hidden="1">{"'Inversión Extranjera'!$A$1:$AG$74","'Inversión Extranjera'!$G$7:$AF$61"}</definedName>
    <definedName name="sadfas" hidden="1">#REF!</definedName>
    <definedName name="salarios" localSheetId="1">[16]Info.Base!#REF!</definedName>
    <definedName name="salarios">[17]Info.Base!#REF!</definedName>
    <definedName name="Salidafob">#REF!</definedName>
    <definedName name="SAN_PEDRO">'[21]liquidez ok'!#REF!</definedName>
    <definedName name="SANTA_RITA">'[21]liquidez ok'!#REF!</definedName>
    <definedName name="sd" localSheetId="1" hidden="1">{"srtot",#N/A,FALSE,"SR";"b2.9095",#N/A,FALSE,"SR"}</definedName>
    <definedName name="sd" hidden="1">{"srtot",#N/A,FALSE,"SR";"b2.9095",#N/A,FALSE,"SR"}</definedName>
    <definedName name="sdadf" hidden="1">#REF!</definedName>
    <definedName name="sdas" localSheetId="1" hidden="1">{"'Hoja1'!$A$2:$O$33"}</definedName>
    <definedName name="sdas" hidden="1">{"'Hoja1'!$A$2:$O$33"}</definedName>
    <definedName name="sdas_1" localSheetId="1" hidden="1">{"'Hoja1'!$A$2:$O$33"}</definedName>
    <definedName name="sdas_1" hidden="1">{"'Hoja1'!$A$2:$O$33"}</definedName>
    <definedName name="sdas_2" localSheetId="1" hidden="1">{"'Hoja1'!$A$2:$O$33"}</definedName>
    <definedName name="sdas_2" hidden="1">{"'Hoja1'!$A$2:$O$33"}</definedName>
    <definedName name="sdas_3" localSheetId="1" hidden="1">{"'Hoja1'!$A$2:$O$33"}</definedName>
    <definedName name="sdas_3" hidden="1">{"'Hoja1'!$A$2:$O$33"}</definedName>
    <definedName name="sdas_4" localSheetId="1" hidden="1">{"'Hoja1'!$A$2:$O$33"}</definedName>
    <definedName name="sdas_4" hidden="1">{"'Hoja1'!$A$2:$O$33"}</definedName>
    <definedName name="SDF">[21]TITULO!$A$1:$E$46</definedName>
    <definedName name="sdfe">[21]TITULO!$A$1:$E$46</definedName>
    <definedName name="sdfs" localSheetId="1" hidden="1">{"'Hoja1'!$A$2:$O$33"}</definedName>
    <definedName name="sdfs" hidden="1">{"'Hoja1'!$A$2:$O$33"}</definedName>
    <definedName name="sdfs_1" localSheetId="1" hidden="1">{"'Hoja1'!$A$2:$O$33"}</definedName>
    <definedName name="sdfs_1" hidden="1">{"'Hoja1'!$A$2:$O$33"}</definedName>
    <definedName name="sdfs_2" localSheetId="1" hidden="1">{"'Hoja1'!$A$2:$O$33"}</definedName>
    <definedName name="sdfs_2" hidden="1">{"'Hoja1'!$A$2:$O$33"}</definedName>
    <definedName name="sdfs_3" localSheetId="1" hidden="1">{"'Hoja1'!$A$2:$O$33"}</definedName>
    <definedName name="sdfs_3" hidden="1">{"'Hoja1'!$A$2:$O$33"}</definedName>
    <definedName name="sdfs_4" localSheetId="1" hidden="1">{"'Hoja1'!$A$2:$O$33"}</definedName>
    <definedName name="sdfs_4" hidden="1">{"'Hoja1'!$A$2:$O$33"}</definedName>
    <definedName name="sect_real">#REF!</definedName>
    <definedName name="seff4" hidden="1">#REF!</definedName>
    <definedName name="Seguros">#REF!</definedName>
    <definedName name="seis" hidden="1">#REF!</definedName>
    <definedName name="sencount" hidden="1">1</definedName>
    <definedName name="serie_1">#REF!</definedName>
    <definedName name="serie_1_97" localSheetId="1">#REF!,#REF!</definedName>
    <definedName name="serie_1_97">#REF!,#REF!</definedName>
    <definedName name="serie_2">#REF!</definedName>
    <definedName name="serie_2_97">#REF!,#REF!</definedName>
    <definedName name="serie_clas_ant">#REF!</definedName>
    <definedName name="serie_clas_nva">#REF!</definedName>
    <definedName name="serie1" localSheetId="1">#REF!,#REF!,#REF!</definedName>
    <definedName name="serie1">#REF!,#REF!,#REF!</definedName>
    <definedName name="serie1n">#REF!</definedName>
    <definedName name="serie2n">#REF!</definedName>
    <definedName name="SERIEDESESTACIONALIZADA">#REF!</definedName>
    <definedName name="SERIESORIGINALES">#REF!</definedName>
    <definedName name="sesi" hidden="1">#REF!</definedName>
    <definedName name="sfafa" hidden="1">#REF!</definedName>
    <definedName name="sfs" localSheetId="1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10" hidden="1">#REF!</definedName>
    <definedName name="SpreadsheetBuilder_11" hidden="1">'[53]Tasa on-shore'!#REF!</definedName>
    <definedName name="SpreadsheetBuilder_12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preadsheetBuilder_9" hidden="1">#REF!</definedName>
    <definedName name="SPSS">[21]datos!#REF!</definedName>
    <definedName name="srfse">#REF!</definedName>
    <definedName name="ss" hidden="1">#REF!</definedName>
    <definedName name="StartDate" localSheetId="1">'[42]TPM LP ICP'!$C$3</definedName>
    <definedName name="StartDate">'[43]TPM LP ICP'!$C$3</definedName>
    <definedName name="STOCK_DIARIOS">#REF!</definedName>
    <definedName name="STOCKS">"STOCK$A$1:$K$3577"</definedName>
    <definedName name="SUPUESTOS">[21]inicial!$AW$27:$AW$31</definedName>
    <definedName name="swap14">[24]RecomendaciónPDBC!$H$8</definedName>
    <definedName name="swap30">[24]RecomendaciónPDBC!$D$8</definedName>
    <definedName name="swap360">[24]RecomendaciónPDBC!$T$8</definedName>
    <definedName name="swap60">[24]RecomendaciónPDBC!$H$8</definedName>
    <definedName name="swap7">[24]RecomendaciónPDBC!$D$8</definedName>
    <definedName name="swap90">[24]RecomendaciónPDBC!$L$8</definedName>
    <definedName name="szxdfghdryjs" hidden="1">#REF!</definedName>
    <definedName name="t">[54]precios!#REF!</definedName>
    <definedName name="tab">#REF!</definedName>
    <definedName name="tabla">#REF!</definedName>
    <definedName name="tapet">#REF!</definedName>
    <definedName name="tasa">#REF!</definedName>
    <definedName name="tasa14">[24]RecomendaciónPDBC!$H$6</definedName>
    <definedName name="tasa30">[24]RecomendaciónPDBC!$D$6</definedName>
    <definedName name="tasa360">[24]RecomendaciónPDBC!$T$6</definedName>
    <definedName name="tasa60">[24]RecomendaciónPDBC!$H$6</definedName>
    <definedName name="tasa7">[24]RecomendaciónPDBC!$D$6</definedName>
    <definedName name="tasa90">[24]RecomendaciónPDBC!$L$6</definedName>
    <definedName name="tasas">'[21]A4 99-02'!$B$4:$O$40</definedName>
    <definedName name="TASAS__DE__INTERÉS_DE_COLOCACIÓN_DEL_SISTEMA_FINANCIERO__AGENTES">"Hoja 1"</definedName>
    <definedName name="te" hidden="1">#REF!</definedName>
    <definedName name="teg" hidden="1">#REF!</definedName>
    <definedName name="TELCOY">'[21]liquidez ok'!#REF!</definedName>
    <definedName name="TELSUR">'[21]liquidez ok'!#REF!</definedName>
    <definedName name="temo" localSheetId="1" hidden="1">{"'Basic'!$A$1:$F$96"}</definedName>
    <definedName name="temo" hidden="1">{"'Basic'!$A$1:$F$96"}</definedName>
    <definedName name="temo_1" localSheetId="1" hidden="1">{"'Basic'!$A$1:$F$96"}</definedName>
    <definedName name="temo_1" hidden="1">{"'Basic'!$A$1:$F$96"}</definedName>
    <definedName name="temo_2" localSheetId="1" hidden="1">{"'Basic'!$A$1:$F$96"}</definedName>
    <definedName name="temo_2" hidden="1">{"'Basic'!$A$1:$F$96"}</definedName>
    <definedName name="temo_3" localSheetId="1" hidden="1">{"'Basic'!$A$1:$F$96"}</definedName>
    <definedName name="temo_3" hidden="1">{"'Basic'!$A$1:$F$96"}</definedName>
    <definedName name="temo_4" localSheetId="1" hidden="1">{"'Basic'!$A$1:$F$96"}</definedName>
    <definedName name="temo_4" hidden="1">{"'Basic'!$A$1:$F$96"}</definedName>
    <definedName name="Template.WIRE">"DBACCESS"</definedName>
    <definedName name="tert" hidden="1">#REF!</definedName>
    <definedName name="Test" hidden="1">'[12]Grafico I.5 C. Neg'!#REF!</definedName>
    <definedName name="tfvbf" localSheetId="1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'[11]Grafico I.5 C. Neg'!#REF!</definedName>
    <definedName name="TInt_proy">[21]inicial!$AW$31:$AY$31</definedName>
    <definedName name="título_1">#REF!</definedName>
    <definedName name="título_2">#REF!</definedName>
    <definedName name="título_año">#REF!,#REF!</definedName>
    <definedName name="título_índice">#REF!,#REF!,#REF!</definedName>
    <definedName name="tjrhr" hidden="1">'[11]Grafico I.5 C. Neg'!#REF!</definedName>
    <definedName name="tju" hidden="1">#REF!</definedName>
    <definedName name="tjutjd" hidden="1">#REF!</definedName>
    <definedName name="tkyukukyu" localSheetId="1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" localSheetId="1">#REF!,#REF!,#REF!,#REF!,#REF!,#REF!,#REF!,#REF!,#REF!,#REF!,#REF!</definedName>
    <definedName name="TODO">#REF!,#REF!,#REF!,#REF!,#REF!,#REF!,#REF!,#REF!,#REF!,#REF!,#REF!</definedName>
    <definedName name="todo1" hidden="1">#REF!</definedName>
    <definedName name="todo2" hidden="1">'[3]Table 4'!#REF!</definedName>
    <definedName name="todo4" hidden="1">[5]OUT!#REF!</definedName>
    <definedName name="TODOAMERICA">#REF!,#REF!,#REF!,#REF!,#REF!</definedName>
    <definedName name="TPM_current" localSheetId="1">'[42]TPM LP ICP'!$F$2</definedName>
    <definedName name="TPM_current">'[43]TPM LP ICP'!$F$2</definedName>
    <definedName name="tr" localSheetId="1" hidden="1">{"'Inversión Extranjera'!$A$1:$AG$74","'Inversión Extranjera'!$G$7:$AF$61"}</definedName>
    <definedName name="tr" hidden="1">{"'Inversión Extranjera'!$A$1:$AG$74","'Inversión Extranjera'!$G$7:$AF$61"}</definedName>
    <definedName name="Trace">FALSE</definedName>
    <definedName name="TRANSAM">'[21]liquidez ok'!#REF!</definedName>
    <definedName name="trece" hidden="1">#REF!</definedName>
    <definedName name="tres" hidden="1">[8]BOP!#REF!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1" hidden="1">{"'Inversión Extranjera'!$A$1:$AG$74","'Inversión Extranjera'!$G$7:$AF$61"}</definedName>
    <definedName name="trgt" hidden="1">{"'Inversión Extranjera'!$A$1:$AG$74","'Inversión Extranjera'!$G$7:$AF$61"}</definedName>
    <definedName name="trhw" hidden="1">'[11]Grafico I.5 C. Neg'!#REF!</definedName>
    <definedName name="trhyj" localSheetId="1" hidden="1">{"'Inversión Extranjera'!$A$1:$AG$74","'Inversión Extranjera'!$G$7:$AF$61"}</definedName>
    <definedName name="trhyj" hidden="1">{"'Inversión Extranjera'!$A$1:$AG$74","'Inversión Extranjera'!$G$7:$AF$61"}</definedName>
    <definedName name="trimestre" localSheetId="1">#REF!,#REF!</definedName>
    <definedName name="trimestre">#REF!,#REF!</definedName>
    <definedName name="trimestrestexto" localSheetId="1">{"T1";"T2";"T3";"T4"}</definedName>
    <definedName name="trimestrestexto">{"T1";"T2";"T3";"T4"}</definedName>
    <definedName name="try" localSheetId="1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hidden="1">{"'Inversión Extranjera'!$A$1:$AG$74","'Inversión Extranjera'!$G$7:$AF$61"}</definedName>
    <definedName name="tttt">#REF!</definedName>
    <definedName name="tuj" hidden="1">#REF!</definedName>
    <definedName name="tujrtj" localSheetId="1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1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1" hidden="1">{"'Inversión Extranjera'!$A$1:$AG$74","'Inversión Extranjera'!$G$7:$AF$61"}</definedName>
    <definedName name="tyhyr" hidden="1">{"'Inversión Extranjera'!$A$1:$AG$74","'Inversión Extranjera'!$G$7:$AF$61"}</definedName>
    <definedName name="U.F.1978_1991" localSheetId="1">#REF!,#REF!</definedName>
    <definedName name="U.F.1978_1991">#REF!,#REF!</definedName>
    <definedName name="U.F.1992">#REF!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 localSheetId="1">[55]PARAM!$J$2:$L$321</definedName>
    <definedName name="UF">[56]PARAM!$J$2:$L$321</definedName>
    <definedName name="ui" hidden="1">#REF!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'[11]Grafico I.5 C. Neg'!#REF!</definedName>
    <definedName name="ujjuju" hidden="1">#REF!</definedName>
    <definedName name="ujtju" localSheetId="1" hidden="1">{"'Hoja1'!$A$2:$O$33"}</definedName>
    <definedName name="ujtju" hidden="1">{"'Hoja1'!$A$2:$O$33"}</definedName>
    <definedName name="ujuj" localSheetId="1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1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>'[21]liquidez ok'!#REF!</definedName>
    <definedName name="uno" hidden="1">[5]OUT!#REF!</definedName>
    <definedName name="UpgradeVersion">"v2.35"</definedName>
    <definedName name="urjuj" hidden="1">#REF!</definedName>
    <definedName name="v" localSheetId="1" hidden="1">{"'Inversión Extranjera'!$A$1:$AG$74","'Inversión Extranjera'!$G$7:$AF$61"}</definedName>
    <definedName name="v" hidden="1">{"'Inversión Extranjera'!$A$1:$AG$74","'Inversión Extranjera'!$G$7:$AF$61"}</definedName>
    <definedName name="vad" localSheetId="1">INDEX(datos,4,)</definedName>
    <definedName name="vad">INDEX(datos,4,)</definedName>
    <definedName name="vadfa" localSheetId="1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hidden="1">{"'Inversión Extranjera'!$A$1:$AG$74","'Inversión Extranjera'!$G$7:$AF$61"}</definedName>
    <definedName name="vavdf" localSheetId="1">MATCH(#REF!,INDEX(datos,,1),0)</definedName>
    <definedName name="vavdf">MATCH(#REF!,INDEX(datos,,1),0)</definedName>
    <definedName name="vcbvc" hidden="1">#REF!</definedName>
    <definedName name="vdda" localSheetId="1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hidden="1">{"'Inversión Extranjera'!$A$1:$AG$74","'Inversión Extranjera'!$G$7:$AF$61"}</definedName>
    <definedName name="vector_estadigrafos" localSheetId="1">INDEX('T V.2'!estadigrafos,'T V.2'!inicio_variable):INDEX('T V.2'!estadigrafos,COLUMNS(datos))</definedName>
    <definedName name="vector_estadigrafos">INDEX(estadigrafos,[0]!inicio_variable):INDEX(estadigrafos,COLUMNS(datos))</definedName>
    <definedName name="vector_estadigrafos_2" localSheetId="1">INDEX('T V.2'!estadigrafos,'T V.2'!inicio_variable_2):INDEX('T V.2'!estadigrafos,COLUMNS(datos))</definedName>
    <definedName name="vector_estadigrafos_2">INDEX(estadigrafos,[0]!inicio_variable_2):INDEX(estadigrafos,COLUMNS(datos))</definedName>
    <definedName name="vector_estadigrafos_anterior" localSheetId="1">INDEX('T V.2'!estadigrafos,'T V.2'!inicio_variable_anterior):INDEX('T V.2'!estadigrafos,COLUMNS(datos))</definedName>
    <definedName name="vector_estadigrafos_anterior">INDEX(estadigrafos,[0]!inicio_variable_anterior):INDEX(estadigrafos,COLUMNS(datos))</definedName>
    <definedName name="vector_estadigrafos_siguiente" localSheetId="1">INDEX('T V.2'!estadigrafos,'T V.2'!inicio_variable_siguiente):INDEX('T V.2'!estadigrafos,COLUMNS(datos))</definedName>
    <definedName name="vector_estadigrafos_siguiente">INDEX(estadigrafos,[0]!inicio_variable_siguiente):INDEX(estadigrafos,COLUMNS(datos))</definedName>
    <definedName name="vector_estadigrafos_subsiguiente" localSheetId="1">INDEX('T V.2'!estadigrafos,'T V.2'!inicio_variable_subsiguiente):INDEX('T V.2'!estadigrafos,COLUMNS(datos))</definedName>
    <definedName name="vector_estadigrafos_subsiguiente">INDEX(estadigrafos,[0]!inicio_variable_subsiguiente):INDEX(estadigrafos,COLUMNS(datos))</definedName>
    <definedName name="verar" localSheetId="1">INDEX('T V.2'!vad,'T V.2'!arere):INDEX('T V.2'!vad,COLUMNS(datos))</definedName>
    <definedName name="verar">INDEX(vad,[0]!arere):INDEX(vad,COLUMNS(datos))</definedName>
    <definedName name="verera" localSheetId="1">INDEX('T V.2'!vad,'T V.2'!erer):INDEX('T V.2'!vad,COLUMNS(datos))</definedName>
    <definedName name="verera">INDEX(vad,[0]!erer):INDEX(vad,COLUMNS(datos))</definedName>
    <definedName name="vererar" localSheetId="1">INDEX('T V.2'!vad,'T V.2'!erara):INDEX('T V.2'!vad,COLUMNS(datos))</definedName>
    <definedName name="vererar">INDEX(vad,[0]!erara):INDEX(vad,COLUMNS(datos))</definedName>
    <definedName name="Version.WIRE">1</definedName>
    <definedName name="vf" localSheetId="1" hidden="1">{"'Inversión Extranjera'!$A$1:$AG$74","'Inversión Extranjera'!$G$7:$AF$61"}</definedName>
    <definedName name="vf" hidden="1">{"'Inversión Extranjera'!$A$1:$AG$74","'Inversión Extranjera'!$G$7:$AF$61"}</definedName>
    <definedName name="vv" localSheetId="1" hidden="1">{"'Inversión Extranjera'!$A$1:$AG$74","'Inversión Extranjera'!$G$7:$AF$61"}</definedName>
    <definedName name="vv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hidden="1">{"'Inversión Extranjera'!$A$1:$AG$74","'Inversión Extranjera'!$G$7:$AF$61"}</definedName>
    <definedName name="vvade" localSheetId="1">INDEX('T V.2'!vad,'T V.2'!dafdf):INDEX('T V.2'!vad,COLUMNS(datos))</definedName>
    <definedName name="vvade">INDEX(vad,[0]!dafdf):INDEX(vad,COLUMNS(datos))</definedName>
    <definedName name="vveer" localSheetId="1">INDEX('T V.2'!vad,'T V.2'!fadf):INDEX('T V.2'!vad,COLUMNS(datos))</definedName>
    <definedName name="vveer">INDEX(vad,[0]!fadf):INDEX(vad,COLUMNS(datos))</definedName>
    <definedName name="vvv" localSheetId="1" hidden="1">#REF!</definedName>
    <definedName name="vvv" hidden="1">#REF!</definedName>
    <definedName name="w" localSheetId="1" hidden="1">'[12]Grafico I.5 C. Neg'!#REF!</definedName>
    <definedName name="w" hidden="1">'[12]Grafico I.5 C. Neg'!#REF!</definedName>
    <definedName name="W_wf" localSheetId="1" hidden="1">#REF!</definedName>
    <definedName name="W_wf" hidden="1">#REF!</definedName>
    <definedName name="WERT" hidden="1">[57]data!$P$5:$P$15</definedName>
    <definedName name="wew" localSheetId="1" hidden="1">{"'Hoja1'!$A$2:$O$33"}</definedName>
    <definedName name="wew" hidden="1">{"'Hoja1'!$A$2:$O$33"}</definedName>
    <definedName name="wfdef" hidden="1">#REF!</definedName>
    <definedName name="wht?" localSheetId="1" hidden="1">{"'Basic'!$A$1:$F$96"}</definedName>
    <definedName name="wht?" hidden="1">{"'Basic'!$A$1:$F$96"}</definedName>
    <definedName name="wht?_1" localSheetId="1" hidden="1">{"'Basic'!$A$1:$F$96"}</definedName>
    <definedName name="wht?_1" hidden="1">{"'Basic'!$A$1:$F$96"}</definedName>
    <definedName name="wht?_2" localSheetId="1" hidden="1">{"'Basic'!$A$1:$F$96"}</definedName>
    <definedName name="wht?_2" hidden="1">{"'Basic'!$A$1:$F$96"}</definedName>
    <definedName name="wht?_3" localSheetId="1" hidden="1">{"'Basic'!$A$1:$F$96"}</definedName>
    <definedName name="wht?_3" hidden="1">{"'Basic'!$A$1:$F$96"}</definedName>
    <definedName name="wht?_4" localSheetId="1" hidden="1">{"'Basic'!$A$1:$F$96"}</definedName>
    <definedName name="wht?_4" hidden="1">{"'Basic'!$A$1:$F$96"}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1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hidden="1">{#N/A,#N/A,FALSE,"BOP-input"}</definedName>
    <definedName name="wrn.INPUT._.Table._1" localSheetId="1" hidden="1">{#N/A,#N/A,FALSE,"BOP-input"}</definedName>
    <definedName name="wrn.INPUT._.Table._1" hidden="1">{#N/A,#N/A,FALSE,"BOP-input"}</definedName>
    <definedName name="wrn.INPUT._.Table._2" localSheetId="1" hidden="1">{#N/A,#N/A,FALSE,"BOP-input"}</definedName>
    <definedName name="wrn.INPUT._.Table._2" hidden="1">{#N/A,#N/A,FALSE,"BOP-input"}</definedName>
    <definedName name="wrn.INPUT._.Table._3" localSheetId="1" hidden="1">{#N/A,#N/A,FALSE,"BOP-input"}</definedName>
    <definedName name="wrn.INPUT._.Table._3" hidden="1">{#N/A,#N/A,FALSE,"BOP-input"}</definedName>
    <definedName name="wrn.INPUT._.Table._4" localSheetId="1" hidden="1">{#N/A,#N/A,FALSE,"BOP-input"}</definedName>
    <definedName name="wrn.INPUT._.Table._4" hidden="1">{#N/A,#N/A,FALSE,"BOP-input"}</definedName>
    <definedName name="wrn.resumen." localSheetId="1" hidden="1">{#N/A,#N/A,FALSE,"Sheet1"}</definedName>
    <definedName name="wrn.resumen." hidden="1">{#N/A,#N/A,FALSE,"Sheet1"}</definedName>
    <definedName name="wrn.test." localSheetId="1" hidden="1">{"srtot",#N/A,FALSE,"SR";"b2.9095",#N/A,FALSE,"SR"}</definedName>
    <definedName name="wrn.test." hidden="1">{"srtot",#N/A,FALSE,"SR";"b2.9095",#N/A,FALSE,"SR"}</definedName>
    <definedName name="wrn.test._1" localSheetId="1" hidden="1">{"srtot",#N/A,FALSE,"SR";"b2.9095",#N/A,FALSE,"SR"}</definedName>
    <definedName name="wrn.test._1" hidden="1">{"srtot",#N/A,FALSE,"SR";"b2.9095",#N/A,FALSE,"SR"}</definedName>
    <definedName name="wrn.test._2" localSheetId="1" hidden="1">{"srtot",#N/A,FALSE,"SR";"b2.9095",#N/A,FALSE,"SR"}</definedName>
    <definedName name="wrn.test._2" hidden="1">{"srtot",#N/A,FALSE,"SR";"b2.9095",#N/A,FALSE,"SR"}</definedName>
    <definedName name="wrn.test._3" localSheetId="1" hidden="1">{"srtot",#N/A,FALSE,"SR";"b2.9095",#N/A,FALSE,"SR"}</definedName>
    <definedName name="wrn.test._3" hidden="1">{"srtot",#N/A,FALSE,"SR";"b2.9095",#N/A,FALSE,"SR"}</definedName>
    <definedName name="wrn.test._4" localSheetId="1" hidden="1">{"srtot",#N/A,FALSE,"SR";"b2.9095",#N/A,FALSE,"SR"}</definedName>
    <definedName name="wrn.test._4" hidden="1">{"srtot",#N/A,FALSE,"SR";"b2.9095",#N/A,FALSE,"SR"}</definedName>
    <definedName name="wwwe" localSheetId="1" hidden="1">{"'Inversión Extranjera'!$A$1:$AG$74","'Inversión Extranjera'!$G$7:$AF$61"}</definedName>
    <definedName name="wwwe" hidden="1">{"'Inversión Extranjera'!$A$1:$AG$74","'Inversión Extranjera'!$G$7:$AF$61"}</definedName>
    <definedName name="x" localSheetId="1" hidden="1">{"'Inversión Extranjera'!$A$1:$AG$74","'Inversión Extranjera'!$G$7:$AF$61"}</definedName>
    <definedName name="x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hidden="1">{"'Inversión Extranjera'!$A$1:$AG$74","'Inversión Extranjera'!$G$7:$AF$61"}</definedName>
    <definedName name="xcvcxz" hidden="1">'[34]Grafico I.5 C. Neg'!#REF!</definedName>
    <definedName name="xx">#REF!</definedName>
    <definedName name="xxx">'[21]#¡REF'!$A$1:$P$41</definedName>
    <definedName name="xxxx">'[21]#¡REF'!$B$3:$Q$64</definedName>
    <definedName name="xxxxx">[21]UF!$B$1:$Q$7,[21]UF!$R$1:$AS$7</definedName>
    <definedName name="xxxxxx">[21]indices!$C$6:$T$40</definedName>
    <definedName name="xxxxxxxx">'[21]#¡REF'!$A$1:$I$73</definedName>
    <definedName name="xxxxxxxxxxx">[21]UF!#REF!</definedName>
    <definedName name="ye" hidden="1">#REF!</definedName>
    <definedName name="YearAgo">'[39]Monthly update for clients'!$AD$1</definedName>
    <definedName name="YEN">[21]Hoja1!$D$1,[21]Hoja1!$E$1:$E$65536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localSheetId="1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1" hidden="1">{"'Basic'!$A$1:$F$96"}</definedName>
    <definedName name="yktkyuñkt" hidden="1">{"'Basic'!$A$1:$F$96"}</definedName>
    <definedName name="ykyk" hidden="1">#REF!</definedName>
    <definedName name="ykyky" hidden="1">'[11]Grafico I.5 C. Neg'!#REF!</definedName>
    <definedName name="ykykye" hidden="1">'[11]Grafico I.5 C. Neg'!#REF!</definedName>
    <definedName name="ykykyuk" hidden="1">#REF!</definedName>
    <definedName name="ykyykyk" localSheetId="1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1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hidden="1">{"'Inversión Extranjera'!$A$1:$AG$74","'Inversión Extranjera'!$G$7:$AF$61"}</definedName>
    <definedName name="zz" hidden="1">'[58]Base G4'!$AP$4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tc={CD8DA1EF-49AB-458F-982B-931465C8E53B}</author>
  </authors>
  <commentList>
    <comment ref="B25" authorId="0" shapeId="0" xr:uid="{CD8DA1EF-49AB-458F-982B-931465C8E53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nota hay que pegarla así en el recuadro,la que esta ahora esta mal</t>
      </text>
    </comment>
  </commentList>
</comments>
</file>

<file path=xl/sharedStrings.xml><?xml version="1.0" encoding="utf-8"?>
<sst xmlns="http://schemas.openxmlformats.org/spreadsheetml/2006/main" count="106" uniqueCount="94">
  <si>
    <t>Tabla V.1</t>
  </si>
  <si>
    <t>Iniciativas de Política Financiera del BCCh</t>
  </si>
  <si>
    <t>19.S2</t>
  </si>
  <si>
    <t>20.S1</t>
  </si>
  <si>
    <t>20.S2</t>
  </si>
  <si>
    <t>21.S1</t>
  </si>
  <si>
    <t>21.S2</t>
  </si>
  <si>
    <t>22.S1</t>
  </si>
  <si>
    <t>22.S2</t>
  </si>
  <si>
    <t>23.S1</t>
  </si>
  <si>
    <t>Desarrollo General Sistema Financiero</t>
  </si>
  <si>
    <t>Documento de Política Financiera del BCCh</t>
  </si>
  <si>
    <t>FSAP</t>
  </si>
  <si>
    <t>Informe "White paper" de MDBC del Grupo de Trabajo</t>
  </si>
  <si>
    <t>Convergencia a Basilea III, regulación Bancaria</t>
  </si>
  <si>
    <t>Marco de Política Requerimiento de Capital Contracíclico (RCC)</t>
  </si>
  <si>
    <t>Modernización de Regulación sobre Gestión de Liquidez Bancaria (Cap III.B.1, CNF).</t>
  </si>
  <si>
    <t>•</t>
  </si>
  <si>
    <t xml:space="preserve">Flexibilización condiciones de oferta de cuentas de ahorro a plazo </t>
  </si>
  <si>
    <t>Emisión de informes previos Basilea III (APR y AT1)</t>
  </si>
  <si>
    <t xml:space="preserve">Emisión Informe Previo Cargos de Capital Sistémicos </t>
  </si>
  <si>
    <t>Régimen Transitorio Regulación Riesgo de Mercado</t>
  </si>
  <si>
    <t>Nuevas actividades permitidas a Cooperativas de Ahorro y Crédito (Cap. III.C.2, CNF)</t>
  </si>
  <si>
    <t>Proceso de Modernización de la Regulación Cambiaria</t>
  </si>
  <si>
    <t>Fase 1: Actualización Marco General de Política Cambiaria (Cap. I, CNCI)</t>
  </si>
  <si>
    <t>Fase 2: Ampliación del uso del peso en operaciones transfronterizas</t>
  </si>
  <si>
    <t>Fase 3: Flexibilización Requisitos de Acceso al MCF</t>
  </si>
  <si>
    <t>Fase 4: Modernización Sistemas de Reporte y Nueva estructura del CNCI</t>
  </si>
  <si>
    <t>Desarrollo de Sistemas de Pago</t>
  </si>
  <si>
    <t>Informe Sistemas de Pago</t>
  </si>
  <si>
    <t>Desarrollo de Sistemas de Pago de Bajo Valor (SPBV)</t>
  </si>
  <si>
    <t>Desarrollo de Nueva Cámara de Pagos de Bajo Valor (CPVB)</t>
  </si>
  <si>
    <t>Incorporación de documentos en USD a Cámara de Cheques</t>
  </si>
  <si>
    <t>Mayor proporcionalidad en requisitos prudenciales para Operadores de Tarjetas de Pago</t>
  </si>
  <si>
    <t>Desarrollo de sistemas de pago de alto valor (SPAV)  y otras Infraestructuras de mercados financieros (IMF)</t>
  </si>
  <si>
    <t>Modificación normativa para que Bolsa de Productos sea parte del Mercado Secundario Formal Nacional (MSFN)</t>
  </si>
  <si>
    <t>Marco de regulación para funcionamiento del SIID</t>
  </si>
  <si>
    <t>Desarrolllo marco de regulación para Sistema de Pagos Interbancarios en USD</t>
  </si>
  <si>
    <t>Desarrolllo de marco de regulación para Cámara de Pagos de Alto Valor en USD</t>
  </si>
  <si>
    <t xml:space="preserve">(*) Destacado en amarillo indica inicio de consulta pública para iniciativa en referencia (marcador indica consulta pública ya finalizada); verde oscuro indica publicación definitiva; naranjo indica nuevas iniciativas programadas para los próximos dos semestres; y verde claro indica iniciativas que requieren acciones directas de implementación del BCCh. </t>
  </si>
  <si>
    <t>Fuente: Banco Central de Chile.</t>
  </si>
  <si>
    <t>Tabla V.2</t>
  </si>
  <si>
    <t>Calendario para Implementación de Normas de Liquidez de Basilea III</t>
  </si>
  <si>
    <t>Jun. 22</t>
  </si>
  <si>
    <t>Ene.23</t>
  </si>
  <si>
    <t>Ene.24</t>
  </si>
  <si>
    <t>Ene.25</t>
  </si>
  <si>
    <t>Ene.26</t>
  </si>
  <si>
    <t>NSFR</t>
  </si>
  <si>
    <t>LCR</t>
  </si>
  <si>
    <t>Descalce a 30 y 90 días</t>
  </si>
  <si>
    <t>Requerimiento de información bajo plazo contractual y base ajustada (IAL)</t>
  </si>
  <si>
    <t>Descalce a 30 días MX</t>
  </si>
  <si>
    <t>Mantiene límite normativo para base contractual y ajustada</t>
  </si>
  <si>
    <t>ILAAP (*)</t>
  </si>
  <si>
    <t>Requerimiento normativo 
(a partir de abril del 2023)</t>
  </si>
  <si>
    <t xml:space="preserve">Posible exigencia adicional de ALAC </t>
  </si>
  <si>
    <t>(*) Sigla en inglés para Proceso Supervisor de Autoevaluación de la Adecuación de Liquidez Interna.</t>
  </si>
  <si>
    <t>Tabla V.3</t>
  </si>
  <si>
    <t>Etapas del proceso de modernización de la regulación cambiaria del BCCh</t>
  </si>
  <si>
    <t>Fase</t>
  </si>
  <si>
    <t>Contenido</t>
  </si>
  <si>
    <t>Estado</t>
  </si>
  <si>
    <t>Ajustes Cap. I CNCI, ampliación de monedas para denominar valores extranjeros, eliminación de 3 Capítulos del CNCI y su Manual</t>
  </si>
  <si>
    <t>Vigente desde el 1 de enero del 2020</t>
  </si>
  <si>
    <t xml:space="preserve">Ampliación de autorización para el uso del peso chileno en operaciones transfronterizas </t>
  </si>
  <si>
    <t>Vigente desde el 1 de enero del 2021</t>
  </si>
  <si>
    <t>Revisión de normas de acceso y funcionamiento del MCF</t>
  </si>
  <si>
    <t>Consulta pública hasta el 20 de mayo del 2022</t>
  </si>
  <si>
    <t>Nueva estructura del CNCI</t>
  </si>
  <si>
    <t>Consulta pública durante el segundo semestre del 2022</t>
  </si>
  <si>
    <t>Gráfico V.1</t>
  </si>
  <si>
    <t>En registro</t>
  </si>
  <si>
    <t>Fuera de Registro</t>
  </si>
  <si>
    <t>Stock de deuda por tipo de crédito y disponibilidad de información (*)</t>
  </si>
  <si>
    <t>Hipotecario</t>
  </si>
  <si>
    <t>(MMM USD)</t>
  </si>
  <si>
    <t>Consumo</t>
  </si>
  <si>
    <t>(*) Fuera de registro: Mutuarias, Factoring y Leasing, CCAF y tarjetas de crédito de casas comerciales. Información a diciembre de 2021, excepto para CCAF y Factoring y Leasing (dic. 2020).</t>
  </si>
  <si>
    <t>Fuente: Banco Central de Chile en base a información de CMF y SuSeSo.</t>
  </si>
  <si>
    <t>Gráfico V.2</t>
  </si>
  <si>
    <t>Spread tasa de consumo según distintas características (*)</t>
  </si>
  <si>
    <t>Con N de créditos y atraso (int)</t>
  </si>
  <si>
    <t>(puntos porcentuales)</t>
  </si>
  <si>
    <t>Tiempo al día</t>
  </si>
  <si>
    <t>Cupo disp.</t>
  </si>
  <si>
    <t>Número de Créditos</t>
  </si>
  <si>
    <t>(*) Créditos bancarios entre 2012 y 2018 a personas.</t>
  </si>
  <si>
    <t>Fuente: Banco Central de Chile en base a información de la CMF.</t>
  </si>
  <si>
    <t>Gráfico V.3</t>
  </si>
  <si>
    <t>Mujer</t>
  </si>
  <si>
    <t>Hombre</t>
  </si>
  <si>
    <t>Spread tasa de consumo según género y porcentaje de tiempo al día (*)</t>
  </si>
  <si>
    <t>(*) Línea vertical indica mediana de porcentaje de tiempo al día.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</si>
</sst>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>
    <font>
      <sz val="11"/>
      <color theme="1"/>
      <name val="Calibri"/>
      <family val="2"/>
      <scheme val="minor"/>
    </font>
    <font>
      <b/>
      <sz val="10"/>
      <color theme="1"/>
      <name val="Frutiger LT 45 Light"/>
      <family val="2"/>
    </font>
    <font>
      <sz val="10"/>
      <color theme="1"/>
      <name val="Frutiger LT 45 Light"/>
      <family val="2"/>
    </font>
    <font>
      <b/>
      <i/>
      <sz val="10"/>
      <color rgb="FFFF0000"/>
      <name val="Frutiger LT 45 Light"/>
      <family val="2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0"/>
      <name val="Frutiger LT 45 Light"/>
      <family val="2"/>
    </font>
    <font>
      <sz val="8"/>
      <color theme="1"/>
      <name val="Frutiger LT 45 Light"/>
      <family val="2"/>
    </font>
    <font>
      <b/>
      <sz val="9"/>
      <color theme="1"/>
      <name val="Frutiger LT 45 Light"/>
      <family val="2"/>
    </font>
    <font>
      <b/>
      <sz val="7.5"/>
      <color theme="0"/>
      <name val="Frutiger LT 45 Light"/>
      <family val="2"/>
    </font>
    <font>
      <b/>
      <sz val="7.5"/>
      <color theme="1"/>
      <name val="Frutiger LT 45 Light"/>
      <family val="2"/>
    </font>
    <font>
      <sz val="7.5"/>
      <name val="Frutiger LT 45 Light"/>
      <family val="2"/>
    </font>
    <font>
      <sz val="7.5"/>
      <color theme="1"/>
      <name val="Frutiger LT 45 Light"/>
      <family val="2"/>
    </font>
    <font>
      <sz val="11"/>
      <color theme="1"/>
      <name val="Calibri"/>
      <family val="2"/>
      <scheme val="minor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7E7A"/>
      </bottom>
      <diagonal/>
    </border>
    <border>
      <left/>
      <right/>
      <top style="medium">
        <color rgb="FF007E7A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mediumDashed">
        <color rgb="FF007E7A"/>
      </right>
      <top/>
      <bottom/>
      <diagonal/>
    </border>
    <border>
      <left/>
      <right style="mediumDashed">
        <color rgb="FF007E7A"/>
      </right>
      <top/>
      <bottom style="medium">
        <color rgb="FF007E7A"/>
      </bottom>
      <diagonal/>
    </border>
  </borders>
  <cellStyleXfs count="3">
    <xf numFmtId="0" fontId="0" fillId="0" borderId="0"/>
    <xf numFmtId="0" fontId="4" fillId="0" borderId="0"/>
    <xf numFmtId="41" fontId="1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2" fillId="0" borderId="0" xfId="0" quotePrefix="1" applyFont="1" applyAlignment="1">
      <alignment horizontal="left" vertical="center" wrapText="1" indent="1"/>
    </xf>
    <xf numFmtId="0" fontId="3" fillId="0" borderId="0" xfId="0" applyFont="1"/>
    <xf numFmtId="0" fontId="2" fillId="9" borderId="0" xfId="0" applyFont="1" applyFill="1"/>
    <xf numFmtId="0" fontId="1" fillId="9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5" fillId="0" borderId="0" xfId="1" applyFont="1"/>
    <xf numFmtId="0" fontId="6" fillId="0" borderId="0" xfId="1" applyFont="1"/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9" fontId="9" fillId="9" borderId="0" xfId="0" applyNumberFormat="1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10" fillId="9" borderId="0" xfId="0" applyFont="1" applyFill="1"/>
    <xf numFmtId="0" fontId="9" fillId="9" borderId="0" xfId="0" applyFont="1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9" borderId="4" xfId="0" applyFont="1" applyFill="1" applyBorder="1"/>
    <xf numFmtId="0" fontId="9" fillId="10" borderId="0" xfId="0" applyFont="1" applyFill="1" applyAlignment="1">
      <alignment wrapText="1"/>
    </xf>
    <xf numFmtId="0" fontId="12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 vertical="center" wrapText="1"/>
    </xf>
    <xf numFmtId="0" fontId="14" fillId="7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7" borderId="0" xfId="0" quotePrefix="1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4" fillId="7" borderId="1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readingOrder="1"/>
    </xf>
    <xf numFmtId="0" fontId="17" fillId="0" borderId="0" xfId="0" applyFont="1"/>
    <xf numFmtId="41" fontId="17" fillId="0" borderId="0" xfId="2" applyFont="1"/>
    <xf numFmtId="1" fontId="17" fillId="0" borderId="0" xfId="0" applyNumberFormat="1" applyFont="1"/>
    <xf numFmtId="41" fontId="17" fillId="0" borderId="0" xfId="0" applyNumberFormat="1" applyFont="1"/>
    <xf numFmtId="2" fontId="17" fillId="0" borderId="0" xfId="0" applyNumberFormat="1" applyFont="1" applyAlignment="1">
      <alignment horizontal="center"/>
    </xf>
    <xf numFmtId="0" fontId="17" fillId="11" borderId="0" xfId="0" applyFont="1" applyFill="1"/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10" borderId="5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1" fillId="6" borderId="0" xfId="0" applyFont="1" applyFill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 wrapText="1"/>
    </xf>
    <xf numFmtId="0" fontId="9" fillId="9" borderId="0" xfId="0" applyFont="1" applyFill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</cellXfs>
  <cellStyles count="3">
    <cellStyle name="Millares [0]" xfId="2" builtinId="6"/>
    <cellStyle name="Normal" xfId="0" builtinId="0"/>
    <cellStyle name="Normal 2 2" xfId="1" xr:uid="{45319EA1-C1EF-4EEC-A06B-F9BE9129C05F}"/>
  </cellStyles>
  <dxfs count="0"/>
  <tableStyles count="0" defaultTableStyle="TableStyleMedium2" defaultPivotStyle="PivotStyleLight16"/>
  <colors>
    <mruColors>
      <color rgb="FF007E7A"/>
      <color rgb="FFEAF4E4"/>
      <color rgb="FFBD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microsoft.com/office/2017/10/relationships/person" Target="persons/person.xml"/><Relationship Id="rId7" Type="http://schemas.openxmlformats.org/officeDocument/2006/relationships/externalLink" Target="externalLinks/externalLink1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customXml" Target="../customXml/item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V.1'!$I$2</c:f>
              <c:strCache>
                <c:ptCount val="1"/>
                <c:pt idx="0">
                  <c:v>En registro</c:v>
                </c:pt>
              </c:strCache>
            </c:strRef>
          </c:tx>
          <c:spPr>
            <a:solidFill>
              <a:srgbClr val="E4D512"/>
            </a:solidFill>
            <a:ln>
              <a:noFill/>
            </a:ln>
            <a:effectLst/>
          </c:spPr>
          <c:invertIfNegative val="0"/>
          <c:cat>
            <c:strRef>
              <c:f>'G V.1'!$H$3:$H$4</c:f>
              <c:strCache>
                <c:ptCount val="2"/>
                <c:pt idx="0">
                  <c:v>Hipotecario</c:v>
                </c:pt>
                <c:pt idx="1">
                  <c:v>Consumo</c:v>
                </c:pt>
              </c:strCache>
            </c:strRef>
          </c:cat>
          <c:val>
            <c:numRef>
              <c:f>'G V.1'!$I$3:$I$4</c:f>
              <c:numCache>
                <c:formatCode>_(* #,##0_);_(* \(#,##0\);_(* "-"_);_(@_)</c:formatCode>
                <c:ptCount val="2"/>
                <c:pt idx="0">
                  <c:v>81090.995383455811</c:v>
                </c:pt>
                <c:pt idx="1">
                  <c:v>31668.474420576596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4-4A05-A9E6-7687703410E6}"/>
            </c:ext>
          </c:extLst>
        </c:ser>
        <c:ser>
          <c:idx val="1"/>
          <c:order val="1"/>
          <c:tx>
            <c:strRef>
              <c:f>'G V.1'!$J$2</c:f>
              <c:strCache>
                <c:ptCount val="1"/>
                <c:pt idx="0">
                  <c:v>Fuera de Registro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</c:spPr>
          <c:invertIfNegative val="0"/>
          <c:cat>
            <c:strRef>
              <c:f>'G V.1'!$H$3:$H$4</c:f>
              <c:strCache>
                <c:ptCount val="2"/>
                <c:pt idx="0">
                  <c:v>Hipotecario</c:v>
                </c:pt>
                <c:pt idx="1">
                  <c:v>Consumo</c:v>
                </c:pt>
              </c:strCache>
            </c:strRef>
          </c:cat>
          <c:val>
            <c:numRef>
              <c:f>'G V.1'!$J$3:$J$4</c:f>
              <c:numCache>
                <c:formatCode>_(* #,##0_);_(* \(#,##0\);_(* "-"_);_(@_)</c:formatCode>
                <c:ptCount val="2"/>
                <c:pt idx="0">
                  <c:v>6599.7204392383219</c:v>
                </c:pt>
                <c:pt idx="1">
                  <c:v>16416.572651507442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4-4A05-A9E6-768770341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207007"/>
        <c:axId val="517208255"/>
      </c:barChart>
      <c:catAx>
        <c:axId val="5172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7208255"/>
        <c:crosses val="autoZero"/>
        <c:auto val="1"/>
        <c:lblAlgn val="ctr"/>
        <c:lblOffset val="100"/>
        <c:tickMarkSkip val="6"/>
        <c:noMultiLvlLbl val="0"/>
      </c:catAx>
      <c:valAx>
        <c:axId val="517208255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7207007"/>
        <c:crosses val="autoZero"/>
        <c:crossBetween val="between"/>
        <c:majorUnit val="20000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strRef>
              <c:f>'G V.2'!$H$4:$H$6</c:f>
              <c:strCache>
                <c:ptCount val="3"/>
                <c:pt idx="0">
                  <c:v>Tiempo al día</c:v>
                </c:pt>
                <c:pt idx="1">
                  <c:v>Cupo disp.</c:v>
                </c:pt>
                <c:pt idx="2">
                  <c:v>Número de Créditos</c:v>
                </c:pt>
              </c:strCache>
            </c:strRef>
          </c:cat>
          <c:val>
            <c:numRef>
              <c:f>'G V.2'!$I$4:$I$6</c:f>
              <c:numCache>
                <c:formatCode>0.00</c:formatCode>
                <c:ptCount val="3"/>
                <c:pt idx="0">
                  <c:v>-3.4279999999999999</c:v>
                </c:pt>
                <c:pt idx="1">
                  <c:v>-0.80200000000000005</c:v>
                </c:pt>
                <c:pt idx="2">
                  <c:v>-1.9430000000000001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EA6-BD27-3A622D08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2087190767"/>
        <c:axId val="2087201167"/>
      </c:barChart>
      <c:catAx>
        <c:axId val="208719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7201167"/>
        <c:crosses val="autoZero"/>
        <c:auto val="1"/>
        <c:lblAlgn val="ctr"/>
        <c:lblOffset val="100"/>
        <c:tickMarkSkip val="6"/>
        <c:noMultiLvlLbl val="0"/>
      </c:catAx>
      <c:valAx>
        <c:axId val="2087201167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8719076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61805626079005E-2"/>
          <c:y val="3.6878475733063701E-2"/>
          <c:w val="0.85350411292779527"/>
          <c:h val="0.86870323559150653"/>
        </c:manualLayout>
      </c:layout>
      <c:lineChart>
        <c:grouping val="standard"/>
        <c:varyColors val="0"/>
        <c:ser>
          <c:idx val="1"/>
          <c:order val="0"/>
          <c:tx>
            <c:strRef>
              <c:f>'G V.3'!$I$2</c:f>
              <c:strCache>
                <c:ptCount val="1"/>
                <c:pt idx="0">
                  <c:v>Mujer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V.3'!$H$3:$H$1120</c:f>
              <c:numCache>
                <c:formatCode>General</c:formatCode>
                <c:ptCount val="1118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31</c:v>
                </c:pt>
                <c:pt idx="34">
                  <c:v>32</c:v>
                </c:pt>
                <c:pt idx="35">
                  <c:v>32</c:v>
                </c:pt>
                <c:pt idx="36">
                  <c:v>32</c:v>
                </c:pt>
                <c:pt idx="37">
                  <c:v>32</c:v>
                </c:pt>
                <c:pt idx="38">
                  <c:v>32</c:v>
                </c:pt>
                <c:pt idx="39">
                  <c:v>33</c:v>
                </c:pt>
                <c:pt idx="40">
                  <c:v>33</c:v>
                </c:pt>
                <c:pt idx="41">
                  <c:v>33</c:v>
                </c:pt>
                <c:pt idx="42">
                  <c:v>34</c:v>
                </c:pt>
                <c:pt idx="43">
                  <c:v>34</c:v>
                </c:pt>
                <c:pt idx="44">
                  <c:v>34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35</c:v>
                </c:pt>
                <c:pt idx="50">
                  <c:v>35</c:v>
                </c:pt>
                <c:pt idx="51">
                  <c:v>35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38</c:v>
                </c:pt>
                <c:pt idx="71">
                  <c:v>38</c:v>
                </c:pt>
                <c:pt idx="72">
                  <c:v>38</c:v>
                </c:pt>
                <c:pt idx="73">
                  <c:v>38</c:v>
                </c:pt>
                <c:pt idx="74">
                  <c:v>38</c:v>
                </c:pt>
                <c:pt idx="75">
                  <c:v>38</c:v>
                </c:pt>
                <c:pt idx="76">
                  <c:v>38</c:v>
                </c:pt>
                <c:pt idx="77">
                  <c:v>39</c:v>
                </c:pt>
                <c:pt idx="78">
                  <c:v>39</c:v>
                </c:pt>
                <c:pt idx="79">
                  <c:v>39</c:v>
                </c:pt>
                <c:pt idx="80">
                  <c:v>39</c:v>
                </c:pt>
                <c:pt idx="81">
                  <c:v>39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41</c:v>
                </c:pt>
                <c:pt idx="91">
                  <c:v>41</c:v>
                </c:pt>
                <c:pt idx="92">
                  <c:v>41</c:v>
                </c:pt>
                <c:pt idx="93">
                  <c:v>41</c:v>
                </c:pt>
                <c:pt idx="94">
                  <c:v>41</c:v>
                </c:pt>
                <c:pt idx="95">
                  <c:v>41</c:v>
                </c:pt>
                <c:pt idx="96">
                  <c:v>41</c:v>
                </c:pt>
                <c:pt idx="97">
                  <c:v>41</c:v>
                </c:pt>
                <c:pt idx="98">
                  <c:v>41</c:v>
                </c:pt>
                <c:pt idx="99">
                  <c:v>42</c:v>
                </c:pt>
                <c:pt idx="100">
                  <c:v>42</c:v>
                </c:pt>
                <c:pt idx="101">
                  <c:v>42</c:v>
                </c:pt>
                <c:pt idx="102">
                  <c:v>42</c:v>
                </c:pt>
                <c:pt idx="103">
                  <c:v>42</c:v>
                </c:pt>
                <c:pt idx="104">
                  <c:v>42</c:v>
                </c:pt>
                <c:pt idx="105">
                  <c:v>42</c:v>
                </c:pt>
                <c:pt idx="106">
                  <c:v>42</c:v>
                </c:pt>
                <c:pt idx="107">
                  <c:v>42</c:v>
                </c:pt>
                <c:pt idx="108">
                  <c:v>42</c:v>
                </c:pt>
                <c:pt idx="109">
                  <c:v>43</c:v>
                </c:pt>
                <c:pt idx="110">
                  <c:v>43</c:v>
                </c:pt>
                <c:pt idx="111">
                  <c:v>43</c:v>
                </c:pt>
                <c:pt idx="112">
                  <c:v>43</c:v>
                </c:pt>
                <c:pt idx="113">
                  <c:v>43</c:v>
                </c:pt>
                <c:pt idx="114">
                  <c:v>43</c:v>
                </c:pt>
                <c:pt idx="115">
                  <c:v>43</c:v>
                </c:pt>
                <c:pt idx="116">
                  <c:v>43</c:v>
                </c:pt>
                <c:pt idx="117">
                  <c:v>43</c:v>
                </c:pt>
                <c:pt idx="118">
                  <c:v>43</c:v>
                </c:pt>
                <c:pt idx="119">
                  <c:v>44</c:v>
                </c:pt>
                <c:pt idx="120">
                  <c:v>44</c:v>
                </c:pt>
                <c:pt idx="121">
                  <c:v>44</c:v>
                </c:pt>
                <c:pt idx="122">
                  <c:v>44</c:v>
                </c:pt>
                <c:pt idx="123">
                  <c:v>44</c:v>
                </c:pt>
                <c:pt idx="124">
                  <c:v>44</c:v>
                </c:pt>
                <c:pt idx="125">
                  <c:v>44</c:v>
                </c:pt>
                <c:pt idx="126">
                  <c:v>44</c:v>
                </c:pt>
                <c:pt idx="127">
                  <c:v>44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45</c:v>
                </c:pt>
                <c:pt idx="133">
                  <c:v>45</c:v>
                </c:pt>
                <c:pt idx="134">
                  <c:v>45</c:v>
                </c:pt>
                <c:pt idx="135">
                  <c:v>46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46</c:v>
                </c:pt>
                <c:pt idx="140">
                  <c:v>46</c:v>
                </c:pt>
                <c:pt idx="141">
                  <c:v>46</c:v>
                </c:pt>
                <c:pt idx="142">
                  <c:v>46</c:v>
                </c:pt>
                <c:pt idx="143">
                  <c:v>46</c:v>
                </c:pt>
                <c:pt idx="144">
                  <c:v>46</c:v>
                </c:pt>
                <c:pt idx="145">
                  <c:v>47</c:v>
                </c:pt>
                <c:pt idx="146">
                  <c:v>47</c:v>
                </c:pt>
                <c:pt idx="147">
                  <c:v>47</c:v>
                </c:pt>
                <c:pt idx="148">
                  <c:v>47</c:v>
                </c:pt>
                <c:pt idx="149">
                  <c:v>47</c:v>
                </c:pt>
                <c:pt idx="150">
                  <c:v>47</c:v>
                </c:pt>
                <c:pt idx="151">
                  <c:v>47</c:v>
                </c:pt>
                <c:pt idx="152">
                  <c:v>47</c:v>
                </c:pt>
                <c:pt idx="153">
                  <c:v>47</c:v>
                </c:pt>
                <c:pt idx="154">
                  <c:v>47</c:v>
                </c:pt>
                <c:pt idx="155">
                  <c:v>48</c:v>
                </c:pt>
                <c:pt idx="156">
                  <c:v>48</c:v>
                </c:pt>
                <c:pt idx="157">
                  <c:v>48</c:v>
                </c:pt>
                <c:pt idx="158">
                  <c:v>48</c:v>
                </c:pt>
                <c:pt idx="159">
                  <c:v>48</c:v>
                </c:pt>
                <c:pt idx="160">
                  <c:v>48</c:v>
                </c:pt>
                <c:pt idx="161">
                  <c:v>48</c:v>
                </c:pt>
                <c:pt idx="162">
                  <c:v>48</c:v>
                </c:pt>
                <c:pt idx="163">
                  <c:v>48</c:v>
                </c:pt>
                <c:pt idx="164">
                  <c:v>48</c:v>
                </c:pt>
                <c:pt idx="165">
                  <c:v>48</c:v>
                </c:pt>
                <c:pt idx="166">
                  <c:v>49</c:v>
                </c:pt>
                <c:pt idx="167">
                  <c:v>49</c:v>
                </c:pt>
                <c:pt idx="168">
                  <c:v>49</c:v>
                </c:pt>
                <c:pt idx="169">
                  <c:v>49</c:v>
                </c:pt>
                <c:pt idx="170">
                  <c:v>49</c:v>
                </c:pt>
                <c:pt idx="171">
                  <c:v>49</c:v>
                </c:pt>
                <c:pt idx="172">
                  <c:v>49</c:v>
                </c:pt>
                <c:pt idx="173">
                  <c:v>49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51</c:v>
                </c:pt>
                <c:pt idx="182">
                  <c:v>51</c:v>
                </c:pt>
                <c:pt idx="183">
                  <c:v>51</c:v>
                </c:pt>
                <c:pt idx="184">
                  <c:v>51</c:v>
                </c:pt>
                <c:pt idx="185">
                  <c:v>51</c:v>
                </c:pt>
                <c:pt idx="186">
                  <c:v>51</c:v>
                </c:pt>
                <c:pt idx="187">
                  <c:v>51</c:v>
                </c:pt>
                <c:pt idx="188">
                  <c:v>51</c:v>
                </c:pt>
                <c:pt idx="189">
                  <c:v>51</c:v>
                </c:pt>
                <c:pt idx="190">
                  <c:v>51</c:v>
                </c:pt>
                <c:pt idx="191">
                  <c:v>51</c:v>
                </c:pt>
                <c:pt idx="192">
                  <c:v>51</c:v>
                </c:pt>
                <c:pt idx="193">
                  <c:v>51</c:v>
                </c:pt>
                <c:pt idx="194">
                  <c:v>52</c:v>
                </c:pt>
                <c:pt idx="195">
                  <c:v>52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</c:v>
                </c:pt>
                <c:pt idx="201">
                  <c:v>52</c:v>
                </c:pt>
                <c:pt idx="202">
                  <c:v>52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53</c:v>
                </c:pt>
                <c:pt idx="208">
                  <c:v>53</c:v>
                </c:pt>
                <c:pt idx="209">
                  <c:v>53</c:v>
                </c:pt>
                <c:pt idx="210">
                  <c:v>53</c:v>
                </c:pt>
                <c:pt idx="211">
                  <c:v>53</c:v>
                </c:pt>
                <c:pt idx="212">
                  <c:v>53</c:v>
                </c:pt>
                <c:pt idx="213">
                  <c:v>53</c:v>
                </c:pt>
                <c:pt idx="214">
                  <c:v>53</c:v>
                </c:pt>
                <c:pt idx="215">
                  <c:v>53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54</c:v>
                </c:pt>
                <c:pt idx="220">
                  <c:v>54</c:v>
                </c:pt>
                <c:pt idx="221">
                  <c:v>54</c:v>
                </c:pt>
                <c:pt idx="222">
                  <c:v>54</c:v>
                </c:pt>
                <c:pt idx="223">
                  <c:v>54</c:v>
                </c:pt>
                <c:pt idx="224">
                  <c:v>54</c:v>
                </c:pt>
                <c:pt idx="225">
                  <c:v>54</c:v>
                </c:pt>
                <c:pt idx="226">
                  <c:v>54</c:v>
                </c:pt>
                <c:pt idx="227">
                  <c:v>54</c:v>
                </c:pt>
                <c:pt idx="228">
                  <c:v>54</c:v>
                </c:pt>
                <c:pt idx="229">
                  <c:v>54</c:v>
                </c:pt>
                <c:pt idx="230">
                  <c:v>54</c:v>
                </c:pt>
                <c:pt idx="231">
                  <c:v>54</c:v>
                </c:pt>
                <c:pt idx="232">
                  <c:v>54</c:v>
                </c:pt>
                <c:pt idx="233">
                  <c:v>54</c:v>
                </c:pt>
                <c:pt idx="234">
                  <c:v>54</c:v>
                </c:pt>
                <c:pt idx="235">
                  <c:v>55</c:v>
                </c:pt>
                <c:pt idx="236">
                  <c:v>55</c:v>
                </c:pt>
                <c:pt idx="237">
                  <c:v>55</c:v>
                </c:pt>
                <c:pt idx="238">
                  <c:v>55</c:v>
                </c:pt>
                <c:pt idx="239">
                  <c:v>55</c:v>
                </c:pt>
                <c:pt idx="240">
                  <c:v>55</c:v>
                </c:pt>
                <c:pt idx="241">
                  <c:v>55</c:v>
                </c:pt>
                <c:pt idx="242">
                  <c:v>55</c:v>
                </c:pt>
                <c:pt idx="243">
                  <c:v>55</c:v>
                </c:pt>
                <c:pt idx="244">
                  <c:v>55</c:v>
                </c:pt>
                <c:pt idx="245">
                  <c:v>55</c:v>
                </c:pt>
                <c:pt idx="246">
                  <c:v>56</c:v>
                </c:pt>
                <c:pt idx="247">
                  <c:v>56</c:v>
                </c:pt>
                <c:pt idx="248">
                  <c:v>56</c:v>
                </c:pt>
                <c:pt idx="249">
                  <c:v>56</c:v>
                </c:pt>
                <c:pt idx="250">
                  <c:v>56</c:v>
                </c:pt>
                <c:pt idx="251">
                  <c:v>56</c:v>
                </c:pt>
                <c:pt idx="252">
                  <c:v>56</c:v>
                </c:pt>
                <c:pt idx="253">
                  <c:v>56</c:v>
                </c:pt>
                <c:pt idx="254">
                  <c:v>56</c:v>
                </c:pt>
                <c:pt idx="255">
                  <c:v>56</c:v>
                </c:pt>
                <c:pt idx="256">
                  <c:v>56</c:v>
                </c:pt>
                <c:pt idx="257">
                  <c:v>56</c:v>
                </c:pt>
                <c:pt idx="258">
                  <c:v>56</c:v>
                </c:pt>
                <c:pt idx="259">
                  <c:v>56</c:v>
                </c:pt>
                <c:pt idx="260">
                  <c:v>56</c:v>
                </c:pt>
                <c:pt idx="261">
                  <c:v>56</c:v>
                </c:pt>
                <c:pt idx="262">
                  <c:v>56</c:v>
                </c:pt>
                <c:pt idx="263">
                  <c:v>56</c:v>
                </c:pt>
                <c:pt idx="264">
                  <c:v>57</c:v>
                </c:pt>
                <c:pt idx="265">
                  <c:v>57</c:v>
                </c:pt>
                <c:pt idx="266">
                  <c:v>57</c:v>
                </c:pt>
                <c:pt idx="267">
                  <c:v>57</c:v>
                </c:pt>
                <c:pt idx="268">
                  <c:v>57</c:v>
                </c:pt>
                <c:pt idx="269">
                  <c:v>57</c:v>
                </c:pt>
                <c:pt idx="270">
                  <c:v>57</c:v>
                </c:pt>
                <c:pt idx="271">
                  <c:v>57</c:v>
                </c:pt>
                <c:pt idx="272">
                  <c:v>57</c:v>
                </c:pt>
                <c:pt idx="273">
                  <c:v>57</c:v>
                </c:pt>
                <c:pt idx="274">
                  <c:v>57</c:v>
                </c:pt>
                <c:pt idx="275">
                  <c:v>57</c:v>
                </c:pt>
                <c:pt idx="276">
                  <c:v>57</c:v>
                </c:pt>
                <c:pt idx="277">
                  <c:v>57</c:v>
                </c:pt>
                <c:pt idx="278">
                  <c:v>57</c:v>
                </c:pt>
                <c:pt idx="279">
                  <c:v>58</c:v>
                </c:pt>
                <c:pt idx="280">
                  <c:v>58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61</c:v>
                </c:pt>
                <c:pt idx="327">
                  <c:v>61</c:v>
                </c:pt>
                <c:pt idx="328">
                  <c:v>61</c:v>
                </c:pt>
                <c:pt idx="329">
                  <c:v>61</c:v>
                </c:pt>
                <c:pt idx="330">
                  <c:v>61</c:v>
                </c:pt>
                <c:pt idx="331">
                  <c:v>61</c:v>
                </c:pt>
                <c:pt idx="332">
                  <c:v>61</c:v>
                </c:pt>
                <c:pt idx="333">
                  <c:v>61</c:v>
                </c:pt>
                <c:pt idx="334">
                  <c:v>61</c:v>
                </c:pt>
                <c:pt idx="335">
                  <c:v>61</c:v>
                </c:pt>
                <c:pt idx="336">
                  <c:v>61</c:v>
                </c:pt>
                <c:pt idx="337">
                  <c:v>61</c:v>
                </c:pt>
                <c:pt idx="338">
                  <c:v>61</c:v>
                </c:pt>
                <c:pt idx="339">
                  <c:v>61</c:v>
                </c:pt>
                <c:pt idx="340">
                  <c:v>61</c:v>
                </c:pt>
                <c:pt idx="341">
                  <c:v>61</c:v>
                </c:pt>
                <c:pt idx="342">
                  <c:v>61</c:v>
                </c:pt>
                <c:pt idx="343">
                  <c:v>61</c:v>
                </c:pt>
                <c:pt idx="344">
                  <c:v>62</c:v>
                </c:pt>
                <c:pt idx="345">
                  <c:v>62</c:v>
                </c:pt>
                <c:pt idx="346">
                  <c:v>62</c:v>
                </c:pt>
                <c:pt idx="347">
                  <c:v>62</c:v>
                </c:pt>
                <c:pt idx="348">
                  <c:v>62</c:v>
                </c:pt>
                <c:pt idx="349">
                  <c:v>62</c:v>
                </c:pt>
                <c:pt idx="350">
                  <c:v>62</c:v>
                </c:pt>
                <c:pt idx="351">
                  <c:v>62</c:v>
                </c:pt>
                <c:pt idx="352">
                  <c:v>62</c:v>
                </c:pt>
                <c:pt idx="353">
                  <c:v>62</c:v>
                </c:pt>
                <c:pt idx="354">
                  <c:v>62</c:v>
                </c:pt>
                <c:pt idx="355">
                  <c:v>62</c:v>
                </c:pt>
                <c:pt idx="356">
                  <c:v>62</c:v>
                </c:pt>
                <c:pt idx="357">
                  <c:v>62</c:v>
                </c:pt>
                <c:pt idx="358">
                  <c:v>62</c:v>
                </c:pt>
                <c:pt idx="359">
                  <c:v>62</c:v>
                </c:pt>
                <c:pt idx="360">
                  <c:v>62</c:v>
                </c:pt>
                <c:pt idx="361">
                  <c:v>62</c:v>
                </c:pt>
                <c:pt idx="362">
                  <c:v>62</c:v>
                </c:pt>
                <c:pt idx="363">
                  <c:v>63</c:v>
                </c:pt>
                <c:pt idx="364">
                  <c:v>63</c:v>
                </c:pt>
                <c:pt idx="365">
                  <c:v>63</c:v>
                </c:pt>
                <c:pt idx="366">
                  <c:v>63</c:v>
                </c:pt>
                <c:pt idx="367">
                  <c:v>63</c:v>
                </c:pt>
                <c:pt idx="368">
                  <c:v>63</c:v>
                </c:pt>
                <c:pt idx="369">
                  <c:v>63</c:v>
                </c:pt>
                <c:pt idx="370">
                  <c:v>63</c:v>
                </c:pt>
                <c:pt idx="371">
                  <c:v>63</c:v>
                </c:pt>
                <c:pt idx="372">
                  <c:v>63</c:v>
                </c:pt>
                <c:pt idx="373">
                  <c:v>63</c:v>
                </c:pt>
                <c:pt idx="374">
                  <c:v>63</c:v>
                </c:pt>
                <c:pt idx="375">
                  <c:v>63</c:v>
                </c:pt>
                <c:pt idx="376">
                  <c:v>63</c:v>
                </c:pt>
                <c:pt idx="377">
                  <c:v>63</c:v>
                </c:pt>
                <c:pt idx="378">
                  <c:v>63</c:v>
                </c:pt>
                <c:pt idx="379">
                  <c:v>63</c:v>
                </c:pt>
                <c:pt idx="380">
                  <c:v>63</c:v>
                </c:pt>
                <c:pt idx="381">
                  <c:v>64</c:v>
                </c:pt>
                <c:pt idx="382">
                  <c:v>64</c:v>
                </c:pt>
                <c:pt idx="383">
                  <c:v>64</c:v>
                </c:pt>
                <c:pt idx="384">
                  <c:v>64</c:v>
                </c:pt>
                <c:pt idx="385">
                  <c:v>64</c:v>
                </c:pt>
                <c:pt idx="386">
                  <c:v>64</c:v>
                </c:pt>
                <c:pt idx="387">
                  <c:v>64</c:v>
                </c:pt>
                <c:pt idx="388">
                  <c:v>64</c:v>
                </c:pt>
                <c:pt idx="389">
                  <c:v>64</c:v>
                </c:pt>
                <c:pt idx="390">
                  <c:v>64</c:v>
                </c:pt>
                <c:pt idx="391">
                  <c:v>64</c:v>
                </c:pt>
                <c:pt idx="392">
                  <c:v>64</c:v>
                </c:pt>
                <c:pt idx="393">
                  <c:v>64</c:v>
                </c:pt>
                <c:pt idx="394">
                  <c:v>64</c:v>
                </c:pt>
                <c:pt idx="395">
                  <c:v>64</c:v>
                </c:pt>
                <c:pt idx="396">
                  <c:v>64</c:v>
                </c:pt>
                <c:pt idx="397">
                  <c:v>64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66</c:v>
                </c:pt>
                <c:pt idx="421">
                  <c:v>66</c:v>
                </c:pt>
                <c:pt idx="422">
                  <c:v>66</c:v>
                </c:pt>
                <c:pt idx="423">
                  <c:v>66</c:v>
                </c:pt>
                <c:pt idx="424">
                  <c:v>66</c:v>
                </c:pt>
                <c:pt idx="425">
                  <c:v>66</c:v>
                </c:pt>
                <c:pt idx="426">
                  <c:v>66</c:v>
                </c:pt>
                <c:pt idx="427">
                  <c:v>66</c:v>
                </c:pt>
                <c:pt idx="428">
                  <c:v>66</c:v>
                </c:pt>
                <c:pt idx="429">
                  <c:v>66</c:v>
                </c:pt>
                <c:pt idx="430">
                  <c:v>66</c:v>
                </c:pt>
                <c:pt idx="431">
                  <c:v>67</c:v>
                </c:pt>
                <c:pt idx="432">
                  <c:v>67</c:v>
                </c:pt>
                <c:pt idx="433">
                  <c:v>67</c:v>
                </c:pt>
                <c:pt idx="434">
                  <c:v>67</c:v>
                </c:pt>
                <c:pt idx="435">
                  <c:v>67</c:v>
                </c:pt>
                <c:pt idx="436">
                  <c:v>67</c:v>
                </c:pt>
                <c:pt idx="437">
                  <c:v>67</c:v>
                </c:pt>
                <c:pt idx="438">
                  <c:v>67</c:v>
                </c:pt>
                <c:pt idx="439">
                  <c:v>67</c:v>
                </c:pt>
                <c:pt idx="440">
                  <c:v>67</c:v>
                </c:pt>
                <c:pt idx="441">
                  <c:v>67</c:v>
                </c:pt>
                <c:pt idx="442">
                  <c:v>67</c:v>
                </c:pt>
                <c:pt idx="443">
                  <c:v>67</c:v>
                </c:pt>
                <c:pt idx="444">
                  <c:v>67</c:v>
                </c:pt>
                <c:pt idx="445">
                  <c:v>67</c:v>
                </c:pt>
                <c:pt idx="446">
                  <c:v>67</c:v>
                </c:pt>
                <c:pt idx="447">
                  <c:v>67</c:v>
                </c:pt>
                <c:pt idx="448">
                  <c:v>67</c:v>
                </c:pt>
                <c:pt idx="449">
                  <c:v>67</c:v>
                </c:pt>
                <c:pt idx="450">
                  <c:v>67</c:v>
                </c:pt>
                <c:pt idx="451">
                  <c:v>67</c:v>
                </c:pt>
                <c:pt idx="452">
                  <c:v>67</c:v>
                </c:pt>
                <c:pt idx="453">
                  <c:v>68</c:v>
                </c:pt>
                <c:pt idx="454">
                  <c:v>68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68</c:v>
                </c:pt>
                <c:pt idx="459">
                  <c:v>68</c:v>
                </c:pt>
                <c:pt idx="460">
                  <c:v>68</c:v>
                </c:pt>
                <c:pt idx="461">
                  <c:v>68</c:v>
                </c:pt>
                <c:pt idx="462">
                  <c:v>68</c:v>
                </c:pt>
                <c:pt idx="463">
                  <c:v>68</c:v>
                </c:pt>
                <c:pt idx="464">
                  <c:v>68</c:v>
                </c:pt>
                <c:pt idx="465">
                  <c:v>68</c:v>
                </c:pt>
                <c:pt idx="466">
                  <c:v>68</c:v>
                </c:pt>
                <c:pt idx="467">
                  <c:v>68</c:v>
                </c:pt>
                <c:pt idx="468">
                  <c:v>68</c:v>
                </c:pt>
                <c:pt idx="469">
                  <c:v>68</c:v>
                </c:pt>
                <c:pt idx="470">
                  <c:v>68</c:v>
                </c:pt>
                <c:pt idx="471">
                  <c:v>68</c:v>
                </c:pt>
                <c:pt idx="472">
                  <c:v>68</c:v>
                </c:pt>
                <c:pt idx="473">
                  <c:v>69</c:v>
                </c:pt>
                <c:pt idx="474">
                  <c:v>69</c:v>
                </c:pt>
                <c:pt idx="475">
                  <c:v>69</c:v>
                </c:pt>
                <c:pt idx="476">
                  <c:v>69</c:v>
                </c:pt>
                <c:pt idx="477">
                  <c:v>69</c:v>
                </c:pt>
                <c:pt idx="478">
                  <c:v>69</c:v>
                </c:pt>
                <c:pt idx="479">
                  <c:v>69</c:v>
                </c:pt>
                <c:pt idx="480">
                  <c:v>69</c:v>
                </c:pt>
                <c:pt idx="481">
                  <c:v>69</c:v>
                </c:pt>
                <c:pt idx="482">
                  <c:v>69</c:v>
                </c:pt>
                <c:pt idx="483">
                  <c:v>69</c:v>
                </c:pt>
                <c:pt idx="484">
                  <c:v>69</c:v>
                </c:pt>
                <c:pt idx="485">
                  <c:v>69</c:v>
                </c:pt>
                <c:pt idx="486">
                  <c:v>69</c:v>
                </c:pt>
                <c:pt idx="487">
                  <c:v>69</c:v>
                </c:pt>
                <c:pt idx="488">
                  <c:v>69</c:v>
                </c:pt>
                <c:pt idx="489">
                  <c:v>69</c:v>
                </c:pt>
                <c:pt idx="490">
                  <c:v>69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71</c:v>
                </c:pt>
                <c:pt idx="510">
                  <c:v>71</c:v>
                </c:pt>
                <c:pt idx="511">
                  <c:v>71</c:v>
                </c:pt>
                <c:pt idx="512">
                  <c:v>71</c:v>
                </c:pt>
                <c:pt idx="513">
                  <c:v>71</c:v>
                </c:pt>
                <c:pt idx="514">
                  <c:v>71</c:v>
                </c:pt>
                <c:pt idx="515">
                  <c:v>71</c:v>
                </c:pt>
                <c:pt idx="516">
                  <c:v>71</c:v>
                </c:pt>
                <c:pt idx="517">
                  <c:v>71</c:v>
                </c:pt>
                <c:pt idx="518">
                  <c:v>71</c:v>
                </c:pt>
                <c:pt idx="519">
                  <c:v>71</c:v>
                </c:pt>
                <c:pt idx="520">
                  <c:v>71</c:v>
                </c:pt>
                <c:pt idx="521">
                  <c:v>71</c:v>
                </c:pt>
                <c:pt idx="522">
                  <c:v>71</c:v>
                </c:pt>
                <c:pt idx="523">
                  <c:v>71</c:v>
                </c:pt>
                <c:pt idx="524">
                  <c:v>71</c:v>
                </c:pt>
                <c:pt idx="525">
                  <c:v>71</c:v>
                </c:pt>
                <c:pt idx="526">
                  <c:v>72</c:v>
                </c:pt>
                <c:pt idx="527">
                  <c:v>72</c:v>
                </c:pt>
                <c:pt idx="528">
                  <c:v>72</c:v>
                </c:pt>
                <c:pt idx="529">
                  <c:v>72</c:v>
                </c:pt>
                <c:pt idx="530">
                  <c:v>72</c:v>
                </c:pt>
                <c:pt idx="531">
                  <c:v>72</c:v>
                </c:pt>
                <c:pt idx="532">
                  <c:v>72</c:v>
                </c:pt>
                <c:pt idx="533">
                  <c:v>72</c:v>
                </c:pt>
                <c:pt idx="534">
                  <c:v>72</c:v>
                </c:pt>
                <c:pt idx="535">
                  <c:v>72</c:v>
                </c:pt>
                <c:pt idx="536">
                  <c:v>72</c:v>
                </c:pt>
                <c:pt idx="537">
                  <c:v>72</c:v>
                </c:pt>
                <c:pt idx="538">
                  <c:v>72</c:v>
                </c:pt>
                <c:pt idx="539">
                  <c:v>72</c:v>
                </c:pt>
                <c:pt idx="540">
                  <c:v>72</c:v>
                </c:pt>
                <c:pt idx="541">
                  <c:v>72</c:v>
                </c:pt>
                <c:pt idx="542">
                  <c:v>72</c:v>
                </c:pt>
                <c:pt idx="543">
                  <c:v>72</c:v>
                </c:pt>
                <c:pt idx="544">
                  <c:v>72</c:v>
                </c:pt>
                <c:pt idx="545">
                  <c:v>72</c:v>
                </c:pt>
                <c:pt idx="546">
                  <c:v>72</c:v>
                </c:pt>
                <c:pt idx="547">
                  <c:v>73</c:v>
                </c:pt>
                <c:pt idx="548">
                  <c:v>73</c:v>
                </c:pt>
                <c:pt idx="549">
                  <c:v>73</c:v>
                </c:pt>
                <c:pt idx="550">
                  <c:v>73</c:v>
                </c:pt>
                <c:pt idx="551">
                  <c:v>73</c:v>
                </c:pt>
                <c:pt idx="552">
                  <c:v>73</c:v>
                </c:pt>
                <c:pt idx="553">
                  <c:v>73</c:v>
                </c:pt>
                <c:pt idx="554">
                  <c:v>73</c:v>
                </c:pt>
                <c:pt idx="555">
                  <c:v>73</c:v>
                </c:pt>
                <c:pt idx="556">
                  <c:v>73</c:v>
                </c:pt>
                <c:pt idx="557">
                  <c:v>73</c:v>
                </c:pt>
                <c:pt idx="558">
                  <c:v>73</c:v>
                </c:pt>
                <c:pt idx="559">
                  <c:v>73</c:v>
                </c:pt>
                <c:pt idx="560">
                  <c:v>73</c:v>
                </c:pt>
                <c:pt idx="561">
                  <c:v>73</c:v>
                </c:pt>
                <c:pt idx="562">
                  <c:v>73</c:v>
                </c:pt>
                <c:pt idx="563">
                  <c:v>73</c:v>
                </c:pt>
                <c:pt idx="564">
                  <c:v>73</c:v>
                </c:pt>
                <c:pt idx="565">
                  <c:v>73</c:v>
                </c:pt>
                <c:pt idx="566">
                  <c:v>73</c:v>
                </c:pt>
                <c:pt idx="567">
                  <c:v>73</c:v>
                </c:pt>
                <c:pt idx="568">
                  <c:v>74</c:v>
                </c:pt>
                <c:pt idx="569">
                  <c:v>74</c:v>
                </c:pt>
                <c:pt idx="570">
                  <c:v>74</c:v>
                </c:pt>
                <c:pt idx="571">
                  <c:v>74</c:v>
                </c:pt>
                <c:pt idx="572">
                  <c:v>74</c:v>
                </c:pt>
                <c:pt idx="573">
                  <c:v>74</c:v>
                </c:pt>
                <c:pt idx="574">
                  <c:v>74</c:v>
                </c:pt>
                <c:pt idx="575">
                  <c:v>74</c:v>
                </c:pt>
                <c:pt idx="576">
                  <c:v>74</c:v>
                </c:pt>
                <c:pt idx="577">
                  <c:v>74</c:v>
                </c:pt>
                <c:pt idx="578">
                  <c:v>74</c:v>
                </c:pt>
                <c:pt idx="579">
                  <c:v>74</c:v>
                </c:pt>
                <c:pt idx="580">
                  <c:v>74</c:v>
                </c:pt>
                <c:pt idx="581">
                  <c:v>74</c:v>
                </c:pt>
                <c:pt idx="582">
                  <c:v>74</c:v>
                </c:pt>
                <c:pt idx="583">
                  <c:v>74</c:v>
                </c:pt>
                <c:pt idx="584">
                  <c:v>74</c:v>
                </c:pt>
                <c:pt idx="585">
                  <c:v>74</c:v>
                </c:pt>
                <c:pt idx="586">
                  <c:v>74</c:v>
                </c:pt>
                <c:pt idx="587">
                  <c:v>74</c:v>
                </c:pt>
                <c:pt idx="588">
                  <c:v>75</c:v>
                </c:pt>
                <c:pt idx="589">
                  <c:v>75</c:v>
                </c:pt>
                <c:pt idx="590">
                  <c:v>75</c:v>
                </c:pt>
                <c:pt idx="591">
                  <c:v>75</c:v>
                </c:pt>
                <c:pt idx="592">
                  <c:v>75</c:v>
                </c:pt>
                <c:pt idx="593">
                  <c:v>75</c:v>
                </c:pt>
                <c:pt idx="594">
                  <c:v>75</c:v>
                </c:pt>
                <c:pt idx="595">
                  <c:v>75</c:v>
                </c:pt>
                <c:pt idx="596">
                  <c:v>75</c:v>
                </c:pt>
                <c:pt idx="597">
                  <c:v>75</c:v>
                </c:pt>
                <c:pt idx="598">
                  <c:v>75</c:v>
                </c:pt>
                <c:pt idx="599">
                  <c:v>75</c:v>
                </c:pt>
                <c:pt idx="600">
                  <c:v>75</c:v>
                </c:pt>
                <c:pt idx="601">
                  <c:v>75</c:v>
                </c:pt>
                <c:pt idx="602">
                  <c:v>75</c:v>
                </c:pt>
                <c:pt idx="603">
                  <c:v>75</c:v>
                </c:pt>
                <c:pt idx="604">
                  <c:v>75</c:v>
                </c:pt>
                <c:pt idx="605">
                  <c:v>75</c:v>
                </c:pt>
                <c:pt idx="606">
                  <c:v>75</c:v>
                </c:pt>
                <c:pt idx="607">
                  <c:v>75</c:v>
                </c:pt>
                <c:pt idx="608">
                  <c:v>75</c:v>
                </c:pt>
                <c:pt idx="609">
                  <c:v>76</c:v>
                </c:pt>
                <c:pt idx="610">
                  <c:v>76</c:v>
                </c:pt>
                <c:pt idx="611">
                  <c:v>76</c:v>
                </c:pt>
                <c:pt idx="612">
                  <c:v>76</c:v>
                </c:pt>
                <c:pt idx="613">
                  <c:v>76</c:v>
                </c:pt>
                <c:pt idx="614">
                  <c:v>76</c:v>
                </c:pt>
                <c:pt idx="615">
                  <c:v>76</c:v>
                </c:pt>
                <c:pt idx="616">
                  <c:v>76</c:v>
                </c:pt>
                <c:pt idx="617">
                  <c:v>76</c:v>
                </c:pt>
                <c:pt idx="618">
                  <c:v>76</c:v>
                </c:pt>
                <c:pt idx="619">
                  <c:v>76</c:v>
                </c:pt>
                <c:pt idx="620">
                  <c:v>76</c:v>
                </c:pt>
                <c:pt idx="621">
                  <c:v>76</c:v>
                </c:pt>
                <c:pt idx="622">
                  <c:v>76</c:v>
                </c:pt>
                <c:pt idx="623">
                  <c:v>76</c:v>
                </c:pt>
                <c:pt idx="624">
                  <c:v>76</c:v>
                </c:pt>
                <c:pt idx="625">
                  <c:v>76</c:v>
                </c:pt>
                <c:pt idx="626">
                  <c:v>76</c:v>
                </c:pt>
                <c:pt idx="627">
                  <c:v>76</c:v>
                </c:pt>
                <c:pt idx="628">
                  <c:v>76</c:v>
                </c:pt>
                <c:pt idx="629">
                  <c:v>76</c:v>
                </c:pt>
                <c:pt idx="630">
                  <c:v>77</c:v>
                </c:pt>
                <c:pt idx="631">
                  <c:v>77</c:v>
                </c:pt>
                <c:pt idx="632">
                  <c:v>77</c:v>
                </c:pt>
                <c:pt idx="633">
                  <c:v>77</c:v>
                </c:pt>
                <c:pt idx="634">
                  <c:v>77</c:v>
                </c:pt>
                <c:pt idx="635">
                  <c:v>77</c:v>
                </c:pt>
                <c:pt idx="636">
                  <c:v>77</c:v>
                </c:pt>
                <c:pt idx="637">
                  <c:v>77</c:v>
                </c:pt>
                <c:pt idx="638">
                  <c:v>77</c:v>
                </c:pt>
                <c:pt idx="639">
                  <c:v>77</c:v>
                </c:pt>
                <c:pt idx="640">
                  <c:v>77</c:v>
                </c:pt>
                <c:pt idx="641">
                  <c:v>77</c:v>
                </c:pt>
                <c:pt idx="642">
                  <c:v>77</c:v>
                </c:pt>
                <c:pt idx="643">
                  <c:v>77</c:v>
                </c:pt>
                <c:pt idx="644">
                  <c:v>77</c:v>
                </c:pt>
                <c:pt idx="645">
                  <c:v>77</c:v>
                </c:pt>
                <c:pt idx="646">
                  <c:v>77</c:v>
                </c:pt>
                <c:pt idx="647">
                  <c:v>77</c:v>
                </c:pt>
                <c:pt idx="648">
                  <c:v>77</c:v>
                </c:pt>
                <c:pt idx="649">
                  <c:v>77</c:v>
                </c:pt>
                <c:pt idx="650">
                  <c:v>77</c:v>
                </c:pt>
                <c:pt idx="651">
                  <c:v>78</c:v>
                </c:pt>
                <c:pt idx="652">
                  <c:v>78</c:v>
                </c:pt>
                <c:pt idx="653">
                  <c:v>78</c:v>
                </c:pt>
                <c:pt idx="654">
                  <c:v>78</c:v>
                </c:pt>
                <c:pt idx="655">
                  <c:v>78</c:v>
                </c:pt>
                <c:pt idx="656">
                  <c:v>78</c:v>
                </c:pt>
                <c:pt idx="657">
                  <c:v>78</c:v>
                </c:pt>
                <c:pt idx="658">
                  <c:v>78</c:v>
                </c:pt>
                <c:pt idx="659">
                  <c:v>78</c:v>
                </c:pt>
                <c:pt idx="660">
                  <c:v>78</c:v>
                </c:pt>
                <c:pt idx="661">
                  <c:v>78</c:v>
                </c:pt>
                <c:pt idx="662">
                  <c:v>78</c:v>
                </c:pt>
                <c:pt idx="663">
                  <c:v>78</c:v>
                </c:pt>
                <c:pt idx="664">
                  <c:v>78</c:v>
                </c:pt>
                <c:pt idx="665">
                  <c:v>78</c:v>
                </c:pt>
                <c:pt idx="666">
                  <c:v>78</c:v>
                </c:pt>
                <c:pt idx="667">
                  <c:v>78</c:v>
                </c:pt>
                <c:pt idx="668">
                  <c:v>78</c:v>
                </c:pt>
                <c:pt idx="669">
                  <c:v>78</c:v>
                </c:pt>
                <c:pt idx="670">
                  <c:v>78</c:v>
                </c:pt>
                <c:pt idx="671">
                  <c:v>78</c:v>
                </c:pt>
                <c:pt idx="672">
                  <c:v>79</c:v>
                </c:pt>
                <c:pt idx="673">
                  <c:v>79</c:v>
                </c:pt>
                <c:pt idx="674">
                  <c:v>79</c:v>
                </c:pt>
                <c:pt idx="675">
                  <c:v>79</c:v>
                </c:pt>
                <c:pt idx="676">
                  <c:v>79</c:v>
                </c:pt>
                <c:pt idx="677">
                  <c:v>79</c:v>
                </c:pt>
                <c:pt idx="678">
                  <c:v>79</c:v>
                </c:pt>
                <c:pt idx="679">
                  <c:v>79</c:v>
                </c:pt>
                <c:pt idx="680">
                  <c:v>79</c:v>
                </c:pt>
                <c:pt idx="681">
                  <c:v>79</c:v>
                </c:pt>
                <c:pt idx="682">
                  <c:v>79</c:v>
                </c:pt>
                <c:pt idx="683">
                  <c:v>79</c:v>
                </c:pt>
                <c:pt idx="684">
                  <c:v>79</c:v>
                </c:pt>
                <c:pt idx="685">
                  <c:v>79</c:v>
                </c:pt>
                <c:pt idx="686">
                  <c:v>79</c:v>
                </c:pt>
                <c:pt idx="687">
                  <c:v>79</c:v>
                </c:pt>
                <c:pt idx="688">
                  <c:v>79</c:v>
                </c:pt>
                <c:pt idx="689">
                  <c:v>79</c:v>
                </c:pt>
                <c:pt idx="690">
                  <c:v>79</c:v>
                </c:pt>
                <c:pt idx="691">
                  <c:v>79</c:v>
                </c:pt>
                <c:pt idx="692">
                  <c:v>79</c:v>
                </c:pt>
                <c:pt idx="693">
                  <c:v>79</c:v>
                </c:pt>
                <c:pt idx="694">
                  <c:v>80</c:v>
                </c:pt>
                <c:pt idx="695">
                  <c:v>80</c:v>
                </c:pt>
                <c:pt idx="696">
                  <c:v>80</c:v>
                </c:pt>
                <c:pt idx="697">
                  <c:v>80</c:v>
                </c:pt>
                <c:pt idx="698">
                  <c:v>80</c:v>
                </c:pt>
                <c:pt idx="699">
                  <c:v>80</c:v>
                </c:pt>
                <c:pt idx="700">
                  <c:v>80</c:v>
                </c:pt>
                <c:pt idx="701">
                  <c:v>80</c:v>
                </c:pt>
                <c:pt idx="702">
                  <c:v>80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81</c:v>
                </c:pt>
                <c:pt idx="714">
                  <c:v>81</c:v>
                </c:pt>
                <c:pt idx="715">
                  <c:v>81</c:v>
                </c:pt>
                <c:pt idx="716">
                  <c:v>81</c:v>
                </c:pt>
                <c:pt idx="717">
                  <c:v>81</c:v>
                </c:pt>
                <c:pt idx="718">
                  <c:v>81</c:v>
                </c:pt>
                <c:pt idx="719">
                  <c:v>81</c:v>
                </c:pt>
                <c:pt idx="720">
                  <c:v>81</c:v>
                </c:pt>
                <c:pt idx="721">
                  <c:v>81</c:v>
                </c:pt>
                <c:pt idx="722">
                  <c:v>81</c:v>
                </c:pt>
                <c:pt idx="723">
                  <c:v>81</c:v>
                </c:pt>
                <c:pt idx="724">
                  <c:v>81</c:v>
                </c:pt>
                <c:pt idx="725">
                  <c:v>81</c:v>
                </c:pt>
                <c:pt idx="726">
                  <c:v>81</c:v>
                </c:pt>
                <c:pt idx="727">
                  <c:v>81</c:v>
                </c:pt>
                <c:pt idx="728">
                  <c:v>81</c:v>
                </c:pt>
                <c:pt idx="729">
                  <c:v>81</c:v>
                </c:pt>
                <c:pt idx="730">
                  <c:v>81</c:v>
                </c:pt>
                <c:pt idx="731">
                  <c:v>81</c:v>
                </c:pt>
                <c:pt idx="732">
                  <c:v>81</c:v>
                </c:pt>
                <c:pt idx="733">
                  <c:v>82</c:v>
                </c:pt>
                <c:pt idx="734">
                  <c:v>82</c:v>
                </c:pt>
                <c:pt idx="735">
                  <c:v>82</c:v>
                </c:pt>
                <c:pt idx="736">
                  <c:v>82</c:v>
                </c:pt>
                <c:pt idx="737">
                  <c:v>82</c:v>
                </c:pt>
                <c:pt idx="738">
                  <c:v>82</c:v>
                </c:pt>
                <c:pt idx="739">
                  <c:v>82</c:v>
                </c:pt>
                <c:pt idx="740">
                  <c:v>82</c:v>
                </c:pt>
                <c:pt idx="741">
                  <c:v>82</c:v>
                </c:pt>
                <c:pt idx="742">
                  <c:v>82</c:v>
                </c:pt>
                <c:pt idx="743">
                  <c:v>82</c:v>
                </c:pt>
                <c:pt idx="744">
                  <c:v>82</c:v>
                </c:pt>
                <c:pt idx="745">
                  <c:v>82</c:v>
                </c:pt>
                <c:pt idx="746">
                  <c:v>82</c:v>
                </c:pt>
                <c:pt idx="747">
                  <c:v>82</c:v>
                </c:pt>
                <c:pt idx="748">
                  <c:v>82</c:v>
                </c:pt>
                <c:pt idx="749">
                  <c:v>82</c:v>
                </c:pt>
                <c:pt idx="750">
                  <c:v>82</c:v>
                </c:pt>
                <c:pt idx="751">
                  <c:v>82</c:v>
                </c:pt>
                <c:pt idx="752">
                  <c:v>82</c:v>
                </c:pt>
                <c:pt idx="753">
                  <c:v>82</c:v>
                </c:pt>
                <c:pt idx="754">
                  <c:v>82</c:v>
                </c:pt>
                <c:pt idx="755">
                  <c:v>83</c:v>
                </c:pt>
                <c:pt idx="756">
                  <c:v>83</c:v>
                </c:pt>
                <c:pt idx="757">
                  <c:v>83</c:v>
                </c:pt>
                <c:pt idx="758">
                  <c:v>83</c:v>
                </c:pt>
                <c:pt idx="759">
                  <c:v>83</c:v>
                </c:pt>
                <c:pt idx="760">
                  <c:v>83</c:v>
                </c:pt>
                <c:pt idx="761">
                  <c:v>83</c:v>
                </c:pt>
                <c:pt idx="762">
                  <c:v>83</c:v>
                </c:pt>
                <c:pt idx="763">
                  <c:v>83</c:v>
                </c:pt>
                <c:pt idx="764">
                  <c:v>83</c:v>
                </c:pt>
                <c:pt idx="765">
                  <c:v>83</c:v>
                </c:pt>
                <c:pt idx="766">
                  <c:v>83</c:v>
                </c:pt>
                <c:pt idx="767">
                  <c:v>83</c:v>
                </c:pt>
                <c:pt idx="768">
                  <c:v>83</c:v>
                </c:pt>
                <c:pt idx="769">
                  <c:v>83</c:v>
                </c:pt>
                <c:pt idx="770">
                  <c:v>83</c:v>
                </c:pt>
                <c:pt idx="771">
                  <c:v>83</c:v>
                </c:pt>
                <c:pt idx="772">
                  <c:v>83</c:v>
                </c:pt>
                <c:pt idx="773">
                  <c:v>84</c:v>
                </c:pt>
                <c:pt idx="774">
                  <c:v>84</c:v>
                </c:pt>
                <c:pt idx="775">
                  <c:v>84</c:v>
                </c:pt>
                <c:pt idx="776">
                  <c:v>84</c:v>
                </c:pt>
                <c:pt idx="777">
                  <c:v>84</c:v>
                </c:pt>
                <c:pt idx="778">
                  <c:v>84</c:v>
                </c:pt>
                <c:pt idx="779">
                  <c:v>84</c:v>
                </c:pt>
                <c:pt idx="780">
                  <c:v>84</c:v>
                </c:pt>
                <c:pt idx="781">
                  <c:v>84</c:v>
                </c:pt>
                <c:pt idx="782">
                  <c:v>84</c:v>
                </c:pt>
                <c:pt idx="783">
                  <c:v>84</c:v>
                </c:pt>
                <c:pt idx="784">
                  <c:v>84</c:v>
                </c:pt>
                <c:pt idx="785">
                  <c:v>84</c:v>
                </c:pt>
                <c:pt idx="786">
                  <c:v>84</c:v>
                </c:pt>
                <c:pt idx="787">
                  <c:v>84</c:v>
                </c:pt>
                <c:pt idx="788">
                  <c:v>84</c:v>
                </c:pt>
                <c:pt idx="789">
                  <c:v>84</c:v>
                </c:pt>
                <c:pt idx="790">
                  <c:v>84</c:v>
                </c:pt>
                <c:pt idx="791">
                  <c:v>84</c:v>
                </c:pt>
                <c:pt idx="792">
                  <c:v>84</c:v>
                </c:pt>
                <c:pt idx="793">
                  <c:v>84</c:v>
                </c:pt>
                <c:pt idx="794">
                  <c:v>84</c:v>
                </c:pt>
                <c:pt idx="795">
                  <c:v>84</c:v>
                </c:pt>
                <c:pt idx="796">
                  <c:v>85</c:v>
                </c:pt>
                <c:pt idx="797">
                  <c:v>85</c:v>
                </c:pt>
                <c:pt idx="798">
                  <c:v>85</c:v>
                </c:pt>
                <c:pt idx="799">
                  <c:v>85</c:v>
                </c:pt>
                <c:pt idx="800">
                  <c:v>85</c:v>
                </c:pt>
                <c:pt idx="801">
                  <c:v>85</c:v>
                </c:pt>
                <c:pt idx="802">
                  <c:v>85</c:v>
                </c:pt>
                <c:pt idx="803">
                  <c:v>85</c:v>
                </c:pt>
                <c:pt idx="804">
                  <c:v>85</c:v>
                </c:pt>
                <c:pt idx="805">
                  <c:v>85</c:v>
                </c:pt>
                <c:pt idx="806">
                  <c:v>85</c:v>
                </c:pt>
                <c:pt idx="807">
                  <c:v>85</c:v>
                </c:pt>
                <c:pt idx="808">
                  <c:v>85</c:v>
                </c:pt>
                <c:pt idx="809">
                  <c:v>85</c:v>
                </c:pt>
                <c:pt idx="810">
                  <c:v>85</c:v>
                </c:pt>
                <c:pt idx="811">
                  <c:v>85</c:v>
                </c:pt>
                <c:pt idx="812">
                  <c:v>85</c:v>
                </c:pt>
                <c:pt idx="813">
                  <c:v>85</c:v>
                </c:pt>
                <c:pt idx="814">
                  <c:v>85</c:v>
                </c:pt>
                <c:pt idx="815">
                  <c:v>85</c:v>
                </c:pt>
                <c:pt idx="816">
                  <c:v>86</c:v>
                </c:pt>
                <c:pt idx="817">
                  <c:v>86</c:v>
                </c:pt>
                <c:pt idx="818">
                  <c:v>86</c:v>
                </c:pt>
                <c:pt idx="819">
                  <c:v>86</c:v>
                </c:pt>
                <c:pt idx="820">
                  <c:v>86</c:v>
                </c:pt>
                <c:pt idx="821">
                  <c:v>86</c:v>
                </c:pt>
                <c:pt idx="822">
                  <c:v>86</c:v>
                </c:pt>
                <c:pt idx="823">
                  <c:v>86</c:v>
                </c:pt>
                <c:pt idx="824">
                  <c:v>86</c:v>
                </c:pt>
                <c:pt idx="825">
                  <c:v>86</c:v>
                </c:pt>
                <c:pt idx="826">
                  <c:v>86</c:v>
                </c:pt>
                <c:pt idx="827">
                  <c:v>86</c:v>
                </c:pt>
                <c:pt idx="828">
                  <c:v>86</c:v>
                </c:pt>
                <c:pt idx="829">
                  <c:v>86</c:v>
                </c:pt>
                <c:pt idx="830">
                  <c:v>86</c:v>
                </c:pt>
                <c:pt idx="831">
                  <c:v>86</c:v>
                </c:pt>
                <c:pt idx="832">
                  <c:v>86</c:v>
                </c:pt>
                <c:pt idx="833">
                  <c:v>86</c:v>
                </c:pt>
                <c:pt idx="834">
                  <c:v>86</c:v>
                </c:pt>
                <c:pt idx="835">
                  <c:v>86</c:v>
                </c:pt>
                <c:pt idx="836">
                  <c:v>86</c:v>
                </c:pt>
                <c:pt idx="837">
                  <c:v>86</c:v>
                </c:pt>
                <c:pt idx="838">
                  <c:v>86</c:v>
                </c:pt>
                <c:pt idx="839">
                  <c:v>86</c:v>
                </c:pt>
                <c:pt idx="840">
                  <c:v>87</c:v>
                </c:pt>
                <c:pt idx="841">
                  <c:v>87</c:v>
                </c:pt>
                <c:pt idx="842">
                  <c:v>87</c:v>
                </c:pt>
                <c:pt idx="843">
                  <c:v>87</c:v>
                </c:pt>
                <c:pt idx="844">
                  <c:v>87</c:v>
                </c:pt>
                <c:pt idx="845">
                  <c:v>87</c:v>
                </c:pt>
                <c:pt idx="846">
                  <c:v>87</c:v>
                </c:pt>
                <c:pt idx="847">
                  <c:v>87</c:v>
                </c:pt>
                <c:pt idx="848">
                  <c:v>87</c:v>
                </c:pt>
                <c:pt idx="849">
                  <c:v>87</c:v>
                </c:pt>
                <c:pt idx="850">
                  <c:v>87</c:v>
                </c:pt>
                <c:pt idx="851">
                  <c:v>87</c:v>
                </c:pt>
                <c:pt idx="852">
                  <c:v>87</c:v>
                </c:pt>
                <c:pt idx="853">
                  <c:v>87</c:v>
                </c:pt>
                <c:pt idx="854">
                  <c:v>87</c:v>
                </c:pt>
                <c:pt idx="855">
                  <c:v>87</c:v>
                </c:pt>
                <c:pt idx="856">
                  <c:v>87</c:v>
                </c:pt>
                <c:pt idx="857">
                  <c:v>87</c:v>
                </c:pt>
                <c:pt idx="858">
                  <c:v>87</c:v>
                </c:pt>
                <c:pt idx="859">
                  <c:v>87</c:v>
                </c:pt>
                <c:pt idx="860">
                  <c:v>87</c:v>
                </c:pt>
                <c:pt idx="861">
                  <c:v>88</c:v>
                </c:pt>
                <c:pt idx="862">
                  <c:v>88</c:v>
                </c:pt>
                <c:pt idx="863">
                  <c:v>88</c:v>
                </c:pt>
                <c:pt idx="864">
                  <c:v>88</c:v>
                </c:pt>
                <c:pt idx="865">
                  <c:v>88</c:v>
                </c:pt>
                <c:pt idx="866">
                  <c:v>88</c:v>
                </c:pt>
                <c:pt idx="867">
                  <c:v>88</c:v>
                </c:pt>
                <c:pt idx="868">
                  <c:v>88</c:v>
                </c:pt>
                <c:pt idx="869">
                  <c:v>88</c:v>
                </c:pt>
                <c:pt idx="870">
                  <c:v>88</c:v>
                </c:pt>
                <c:pt idx="871">
                  <c:v>88</c:v>
                </c:pt>
                <c:pt idx="872">
                  <c:v>88</c:v>
                </c:pt>
                <c:pt idx="873">
                  <c:v>88</c:v>
                </c:pt>
                <c:pt idx="874">
                  <c:v>88</c:v>
                </c:pt>
                <c:pt idx="875">
                  <c:v>88</c:v>
                </c:pt>
                <c:pt idx="876">
                  <c:v>88</c:v>
                </c:pt>
                <c:pt idx="877">
                  <c:v>88</c:v>
                </c:pt>
                <c:pt idx="878">
                  <c:v>88</c:v>
                </c:pt>
                <c:pt idx="879">
                  <c:v>88</c:v>
                </c:pt>
                <c:pt idx="880">
                  <c:v>89</c:v>
                </c:pt>
                <c:pt idx="881">
                  <c:v>89</c:v>
                </c:pt>
                <c:pt idx="882">
                  <c:v>89</c:v>
                </c:pt>
                <c:pt idx="883">
                  <c:v>89</c:v>
                </c:pt>
                <c:pt idx="884">
                  <c:v>89</c:v>
                </c:pt>
                <c:pt idx="885">
                  <c:v>89</c:v>
                </c:pt>
                <c:pt idx="886">
                  <c:v>89</c:v>
                </c:pt>
                <c:pt idx="887">
                  <c:v>89</c:v>
                </c:pt>
                <c:pt idx="888">
                  <c:v>89</c:v>
                </c:pt>
                <c:pt idx="889">
                  <c:v>89</c:v>
                </c:pt>
                <c:pt idx="890">
                  <c:v>89</c:v>
                </c:pt>
                <c:pt idx="891">
                  <c:v>89</c:v>
                </c:pt>
                <c:pt idx="892">
                  <c:v>89</c:v>
                </c:pt>
                <c:pt idx="893">
                  <c:v>89</c:v>
                </c:pt>
                <c:pt idx="894">
                  <c:v>89</c:v>
                </c:pt>
                <c:pt idx="895">
                  <c:v>89</c:v>
                </c:pt>
                <c:pt idx="896">
                  <c:v>89</c:v>
                </c:pt>
                <c:pt idx="897">
                  <c:v>89</c:v>
                </c:pt>
                <c:pt idx="898">
                  <c:v>89</c:v>
                </c:pt>
                <c:pt idx="899">
                  <c:v>89</c:v>
                </c:pt>
                <c:pt idx="900">
                  <c:v>89</c:v>
                </c:pt>
                <c:pt idx="901">
                  <c:v>89</c:v>
                </c:pt>
                <c:pt idx="902">
                  <c:v>89</c:v>
                </c:pt>
                <c:pt idx="903">
                  <c:v>90</c:v>
                </c:pt>
                <c:pt idx="904">
                  <c:v>90</c:v>
                </c:pt>
                <c:pt idx="905">
                  <c:v>90</c:v>
                </c:pt>
                <c:pt idx="906">
                  <c:v>90</c:v>
                </c:pt>
                <c:pt idx="907">
                  <c:v>90</c:v>
                </c:pt>
                <c:pt idx="908">
                  <c:v>90</c:v>
                </c:pt>
                <c:pt idx="909">
                  <c:v>90</c:v>
                </c:pt>
                <c:pt idx="910">
                  <c:v>90</c:v>
                </c:pt>
                <c:pt idx="911">
                  <c:v>90</c:v>
                </c:pt>
                <c:pt idx="912">
                  <c:v>90</c:v>
                </c:pt>
                <c:pt idx="913">
                  <c:v>90</c:v>
                </c:pt>
                <c:pt idx="914">
                  <c:v>90</c:v>
                </c:pt>
                <c:pt idx="915">
                  <c:v>90</c:v>
                </c:pt>
                <c:pt idx="916">
                  <c:v>90</c:v>
                </c:pt>
                <c:pt idx="917">
                  <c:v>90</c:v>
                </c:pt>
                <c:pt idx="918">
                  <c:v>90</c:v>
                </c:pt>
                <c:pt idx="919">
                  <c:v>90</c:v>
                </c:pt>
                <c:pt idx="920">
                  <c:v>90</c:v>
                </c:pt>
                <c:pt idx="921">
                  <c:v>90</c:v>
                </c:pt>
                <c:pt idx="922">
                  <c:v>90</c:v>
                </c:pt>
                <c:pt idx="923">
                  <c:v>90</c:v>
                </c:pt>
                <c:pt idx="924">
                  <c:v>91</c:v>
                </c:pt>
                <c:pt idx="925">
                  <c:v>91</c:v>
                </c:pt>
                <c:pt idx="926">
                  <c:v>91</c:v>
                </c:pt>
                <c:pt idx="927">
                  <c:v>91</c:v>
                </c:pt>
                <c:pt idx="928">
                  <c:v>91</c:v>
                </c:pt>
                <c:pt idx="929">
                  <c:v>91</c:v>
                </c:pt>
                <c:pt idx="930">
                  <c:v>91</c:v>
                </c:pt>
                <c:pt idx="931">
                  <c:v>91</c:v>
                </c:pt>
                <c:pt idx="932">
                  <c:v>91</c:v>
                </c:pt>
                <c:pt idx="933">
                  <c:v>91</c:v>
                </c:pt>
                <c:pt idx="934">
                  <c:v>91</c:v>
                </c:pt>
                <c:pt idx="935">
                  <c:v>91</c:v>
                </c:pt>
                <c:pt idx="936">
                  <c:v>91</c:v>
                </c:pt>
                <c:pt idx="937">
                  <c:v>91</c:v>
                </c:pt>
                <c:pt idx="938">
                  <c:v>91</c:v>
                </c:pt>
                <c:pt idx="939">
                  <c:v>91</c:v>
                </c:pt>
                <c:pt idx="940">
                  <c:v>91</c:v>
                </c:pt>
                <c:pt idx="941">
                  <c:v>91</c:v>
                </c:pt>
                <c:pt idx="942">
                  <c:v>91</c:v>
                </c:pt>
                <c:pt idx="943">
                  <c:v>91</c:v>
                </c:pt>
                <c:pt idx="944">
                  <c:v>91</c:v>
                </c:pt>
                <c:pt idx="945">
                  <c:v>91</c:v>
                </c:pt>
                <c:pt idx="946">
                  <c:v>91</c:v>
                </c:pt>
                <c:pt idx="947">
                  <c:v>92</c:v>
                </c:pt>
                <c:pt idx="948">
                  <c:v>92</c:v>
                </c:pt>
                <c:pt idx="949">
                  <c:v>92</c:v>
                </c:pt>
                <c:pt idx="950">
                  <c:v>92</c:v>
                </c:pt>
                <c:pt idx="951">
                  <c:v>92</c:v>
                </c:pt>
                <c:pt idx="952">
                  <c:v>92</c:v>
                </c:pt>
                <c:pt idx="953">
                  <c:v>92</c:v>
                </c:pt>
                <c:pt idx="954">
                  <c:v>92</c:v>
                </c:pt>
                <c:pt idx="955">
                  <c:v>92</c:v>
                </c:pt>
                <c:pt idx="956">
                  <c:v>92</c:v>
                </c:pt>
                <c:pt idx="957">
                  <c:v>92</c:v>
                </c:pt>
                <c:pt idx="958">
                  <c:v>92</c:v>
                </c:pt>
                <c:pt idx="959">
                  <c:v>92</c:v>
                </c:pt>
                <c:pt idx="960">
                  <c:v>92</c:v>
                </c:pt>
                <c:pt idx="961">
                  <c:v>92</c:v>
                </c:pt>
                <c:pt idx="962">
                  <c:v>92</c:v>
                </c:pt>
                <c:pt idx="963">
                  <c:v>92</c:v>
                </c:pt>
                <c:pt idx="964">
                  <c:v>92</c:v>
                </c:pt>
                <c:pt idx="965">
                  <c:v>92</c:v>
                </c:pt>
                <c:pt idx="966">
                  <c:v>92</c:v>
                </c:pt>
                <c:pt idx="967">
                  <c:v>92</c:v>
                </c:pt>
                <c:pt idx="968">
                  <c:v>93</c:v>
                </c:pt>
                <c:pt idx="969">
                  <c:v>93</c:v>
                </c:pt>
                <c:pt idx="970">
                  <c:v>93</c:v>
                </c:pt>
                <c:pt idx="971">
                  <c:v>93</c:v>
                </c:pt>
                <c:pt idx="972">
                  <c:v>93</c:v>
                </c:pt>
                <c:pt idx="973">
                  <c:v>93</c:v>
                </c:pt>
                <c:pt idx="974">
                  <c:v>93</c:v>
                </c:pt>
                <c:pt idx="975">
                  <c:v>93</c:v>
                </c:pt>
                <c:pt idx="976">
                  <c:v>93</c:v>
                </c:pt>
                <c:pt idx="977">
                  <c:v>93</c:v>
                </c:pt>
                <c:pt idx="978">
                  <c:v>93</c:v>
                </c:pt>
                <c:pt idx="979">
                  <c:v>93</c:v>
                </c:pt>
                <c:pt idx="980">
                  <c:v>93</c:v>
                </c:pt>
                <c:pt idx="981">
                  <c:v>93</c:v>
                </c:pt>
                <c:pt idx="982">
                  <c:v>93</c:v>
                </c:pt>
                <c:pt idx="983">
                  <c:v>93</c:v>
                </c:pt>
                <c:pt idx="984">
                  <c:v>93</c:v>
                </c:pt>
                <c:pt idx="985">
                  <c:v>93</c:v>
                </c:pt>
                <c:pt idx="986">
                  <c:v>93</c:v>
                </c:pt>
                <c:pt idx="987">
                  <c:v>93</c:v>
                </c:pt>
                <c:pt idx="988">
                  <c:v>93</c:v>
                </c:pt>
                <c:pt idx="989">
                  <c:v>93</c:v>
                </c:pt>
                <c:pt idx="990">
                  <c:v>93</c:v>
                </c:pt>
                <c:pt idx="991">
                  <c:v>93</c:v>
                </c:pt>
                <c:pt idx="992">
                  <c:v>94</c:v>
                </c:pt>
                <c:pt idx="993">
                  <c:v>94</c:v>
                </c:pt>
                <c:pt idx="994">
                  <c:v>94</c:v>
                </c:pt>
                <c:pt idx="995">
                  <c:v>94</c:v>
                </c:pt>
                <c:pt idx="996">
                  <c:v>94</c:v>
                </c:pt>
                <c:pt idx="997">
                  <c:v>94</c:v>
                </c:pt>
                <c:pt idx="998">
                  <c:v>94</c:v>
                </c:pt>
                <c:pt idx="999">
                  <c:v>94</c:v>
                </c:pt>
                <c:pt idx="1000">
                  <c:v>94</c:v>
                </c:pt>
                <c:pt idx="1001">
                  <c:v>94</c:v>
                </c:pt>
                <c:pt idx="1002">
                  <c:v>94</c:v>
                </c:pt>
                <c:pt idx="1003">
                  <c:v>94</c:v>
                </c:pt>
                <c:pt idx="1004">
                  <c:v>94</c:v>
                </c:pt>
                <c:pt idx="1005">
                  <c:v>94</c:v>
                </c:pt>
                <c:pt idx="1006">
                  <c:v>94</c:v>
                </c:pt>
                <c:pt idx="1007">
                  <c:v>94</c:v>
                </c:pt>
                <c:pt idx="1008">
                  <c:v>94</c:v>
                </c:pt>
                <c:pt idx="1009">
                  <c:v>94</c:v>
                </c:pt>
                <c:pt idx="1010">
                  <c:v>94</c:v>
                </c:pt>
                <c:pt idx="1011">
                  <c:v>94</c:v>
                </c:pt>
                <c:pt idx="1012">
                  <c:v>94</c:v>
                </c:pt>
                <c:pt idx="1013">
                  <c:v>95</c:v>
                </c:pt>
                <c:pt idx="1014">
                  <c:v>95</c:v>
                </c:pt>
                <c:pt idx="1015">
                  <c:v>95</c:v>
                </c:pt>
                <c:pt idx="1016">
                  <c:v>95</c:v>
                </c:pt>
                <c:pt idx="1017">
                  <c:v>95</c:v>
                </c:pt>
                <c:pt idx="1018">
                  <c:v>95</c:v>
                </c:pt>
                <c:pt idx="1019">
                  <c:v>95</c:v>
                </c:pt>
                <c:pt idx="1020">
                  <c:v>95</c:v>
                </c:pt>
                <c:pt idx="1021">
                  <c:v>95</c:v>
                </c:pt>
                <c:pt idx="1022">
                  <c:v>95</c:v>
                </c:pt>
                <c:pt idx="1023">
                  <c:v>95</c:v>
                </c:pt>
                <c:pt idx="1024">
                  <c:v>95</c:v>
                </c:pt>
                <c:pt idx="1025">
                  <c:v>95</c:v>
                </c:pt>
                <c:pt idx="1026">
                  <c:v>95</c:v>
                </c:pt>
                <c:pt idx="1027">
                  <c:v>95</c:v>
                </c:pt>
                <c:pt idx="1028">
                  <c:v>95</c:v>
                </c:pt>
                <c:pt idx="1029">
                  <c:v>95</c:v>
                </c:pt>
                <c:pt idx="1030">
                  <c:v>95</c:v>
                </c:pt>
                <c:pt idx="1031">
                  <c:v>95</c:v>
                </c:pt>
                <c:pt idx="1032">
                  <c:v>95</c:v>
                </c:pt>
                <c:pt idx="1033">
                  <c:v>95</c:v>
                </c:pt>
                <c:pt idx="1034">
                  <c:v>95</c:v>
                </c:pt>
                <c:pt idx="1035">
                  <c:v>96</c:v>
                </c:pt>
                <c:pt idx="1036">
                  <c:v>96</c:v>
                </c:pt>
                <c:pt idx="1037">
                  <c:v>96</c:v>
                </c:pt>
                <c:pt idx="1038">
                  <c:v>96</c:v>
                </c:pt>
                <c:pt idx="1039">
                  <c:v>96</c:v>
                </c:pt>
                <c:pt idx="1040">
                  <c:v>96</c:v>
                </c:pt>
                <c:pt idx="1041">
                  <c:v>96</c:v>
                </c:pt>
                <c:pt idx="1042">
                  <c:v>96</c:v>
                </c:pt>
                <c:pt idx="1043">
                  <c:v>96</c:v>
                </c:pt>
                <c:pt idx="1044">
                  <c:v>96</c:v>
                </c:pt>
                <c:pt idx="1045">
                  <c:v>96</c:v>
                </c:pt>
                <c:pt idx="1046">
                  <c:v>96</c:v>
                </c:pt>
                <c:pt idx="1047">
                  <c:v>96</c:v>
                </c:pt>
                <c:pt idx="1048">
                  <c:v>96</c:v>
                </c:pt>
                <c:pt idx="1049">
                  <c:v>96</c:v>
                </c:pt>
                <c:pt idx="1050">
                  <c:v>96</c:v>
                </c:pt>
                <c:pt idx="1051">
                  <c:v>96</c:v>
                </c:pt>
                <c:pt idx="1052">
                  <c:v>96</c:v>
                </c:pt>
                <c:pt idx="1053">
                  <c:v>96</c:v>
                </c:pt>
                <c:pt idx="1054">
                  <c:v>96</c:v>
                </c:pt>
                <c:pt idx="1055">
                  <c:v>96</c:v>
                </c:pt>
                <c:pt idx="1056">
                  <c:v>96</c:v>
                </c:pt>
                <c:pt idx="1057">
                  <c:v>96</c:v>
                </c:pt>
                <c:pt idx="1058">
                  <c:v>97</c:v>
                </c:pt>
                <c:pt idx="1059">
                  <c:v>97</c:v>
                </c:pt>
                <c:pt idx="1060">
                  <c:v>97</c:v>
                </c:pt>
                <c:pt idx="1061">
                  <c:v>97</c:v>
                </c:pt>
                <c:pt idx="1062">
                  <c:v>97</c:v>
                </c:pt>
                <c:pt idx="1063">
                  <c:v>97</c:v>
                </c:pt>
                <c:pt idx="1064">
                  <c:v>97</c:v>
                </c:pt>
                <c:pt idx="1065">
                  <c:v>97</c:v>
                </c:pt>
                <c:pt idx="1066">
                  <c:v>97</c:v>
                </c:pt>
                <c:pt idx="1067">
                  <c:v>97</c:v>
                </c:pt>
                <c:pt idx="1068">
                  <c:v>97</c:v>
                </c:pt>
                <c:pt idx="1069">
                  <c:v>97</c:v>
                </c:pt>
                <c:pt idx="1070">
                  <c:v>97</c:v>
                </c:pt>
                <c:pt idx="1071">
                  <c:v>97</c:v>
                </c:pt>
                <c:pt idx="1072">
                  <c:v>97</c:v>
                </c:pt>
                <c:pt idx="1073">
                  <c:v>97</c:v>
                </c:pt>
                <c:pt idx="1074">
                  <c:v>97</c:v>
                </c:pt>
                <c:pt idx="1075">
                  <c:v>97</c:v>
                </c:pt>
                <c:pt idx="1076">
                  <c:v>97</c:v>
                </c:pt>
                <c:pt idx="1077">
                  <c:v>97</c:v>
                </c:pt>
                <c:pt idx="1078">
                  <c:v>97</c:v>
                </c:pt>
                <c:pt idx="1079">
                  <c:v>97</c:v>
                </c:pt>
                <c:pt idx="1080">
                  <c:v>97</c:v>
                </c:pt>
                <c:pt idx="1081">
                  <c:v>97</c:v>
                </c:pt>
                <c:pt idx="1082">
                  <c:v>97</c:v>
                </c:pt>
                <c:pt idx="1083">
                  <c:v>98</c:v>
                </c:pt>
                <c:pt idx="1084">
                  <c:v>98</c:v>
                </c:pt>
                <c:pt idx="1085">
                  <c:v>98</c:v>
                </c:pt>
                <c:pt idx="1086">
                  <c:v>98</c:v>
                </c:pt>
                <c:pt idx="1087">
                  <c:v>98</c:v>
                </c:pt>
                <c:pt idx="1088">
                  <c:v>98</c:v>
                </c:pt>
                <c:pt idx="1089">
                  <c:v>98</c:v>
                </c:pt>
                <c:pt idx="1090">
                  <c:v>98</c:v>
                </c:pt>
                <c:pt idx="1091">
                  <c:v>98</c:v>
                </c:pt>
                <c:pt idx="1092">
                  <c:v>98</c:v>
                </c:pt>
                <c:pt idx="1093">
                  <c:v>98</c:v>
                </c:pt>
                <c:pt idx="1094">
                  <c:v>98</c:v>
                </c:pt>
                <c:pt idx="1095">
                  <c:v>98</c:v>
                </c:pt>
                <c:pt idx="1096">
                  <c:v>98</c:v>
                </c:pt>
                <c:pt idx="1097">
                  <c:v>98</c:v>
                </c:pt>
                <c:pt idx="1098">
                  <c:v>98</c:v>
                </c:pt>
                <c:pt idx="1099">
                  <c:v>98</c:v>
                </c:pt>
                <c:pt idx="1100">
                  <c:v>98</c:v>
                </c:pt>
                <c:pt idx="1101">
                  <c:v>98</c:v>
                </c:pt>
                <c:pt idx="1102">
                  <c:v>98</c:v>
                </c:pt>
                <c:pt idx="1103">
                  <c:v>98</c:v>
                </c:pt>
                <c:pt idx="1104">
                  <c:v>98</c:v>
                </c:pt>
                <c:pt idx="1105">
                  <c:v>98</c:v>
                </c:pt>
                <c:pt idx="1106">
                  <c:v>98</c:v>
                </c:pt>
                <c:pt idx="1107">
                  <c:v>98</c:v>
                </c:pt>
                <c:pt idx="1108">
                  <c:v>98</c:v>
                </c:pt>
                <c:pt idx="1109">
                  <c:v>98</c:v>
                </c:pt>
                <c:pt idx="1110">
                  <c:v>98</c:v>
                </c:pt>
                <c:pt idx="1111">
                  <c:v>98</c:v>
                </c:pt>
                <c:pt idx="1112">
                  <c:v>98</c:v>
                </c:pt>
                <c:pt idx="1113">
                  <c:v>98</c:v>
                </c:pt>
                <c:pt idx="1114">
                  <c:v>98</c:v>
                </c:pt>
                <c:pt idx="1115">
                  <c:v>98</c:v>
                </c:pt>
                <c:pt idx="1116">
                  <c:v>98</c:v>
                </c:pt>
                <c:pt idx="1117">
                  <c:v>98</c:v>
                </c:pt>
              </c:numCache>
            </c:numRef>
          </c:cat>
          <c:val>
            <c:numRef>
              <c:f>'G V.3'!$I$3:$I$1120</c:f>
              <c:numCache>
                <c:formatCode>0.00</c:formatCode>
                <c:ptCount val="1118"/>
                <c:pt idx="0">
                  <c:v>-0.50640450000000004</c:v>
                </c:pt>
                <c:pt idx="1">
                  <c:v>-0.51628929999999995</c:v>
                </c:pt>
                <c:pt idx="2">
                  <c:v>-0.52786999999999995</c:v>
                </c:pt>
                <c:pt idx="3">
                  <c:v>-0.57090220000000003</c:v>
                </c:pt>
                <c:pt idx="4">
                  <c:v>-0.57803979999999999</c:v>
                </c:pt>
                <c:pt idx="5">
                  <c:v>-0.59237839999999997</c:v>
                </c:pt>
                <c:pt idx="6">
                  <c:v>-0.61389059999999995</c:v>
                </c:pt>
                <c:pt idx="7">
                  <c:v>-0.65689799999999998</c:v>
                </c:pt>
                <c:pt idx="8">
                  <c:v>-0.67842380000000002</c:v>
                </c:pt>
                <c:pt idx="9">
                  <c:v>-0.69989239999999997</c:v>
                </c:pt>
                <c:pt idx="10">
                  <c:v>-0.70574990000000004</c:v>
                </c:pt>
                <c:pt idx="11">
                  <c:v>-0.72141639999999996</c:v>
                </c:pt>
                <c:pt idx="12">
                  <c:v>-0.74290120000000004</c:v>
                </c:pt>
                <c:pt idx="13">
                  <c:v>-0.76440200000000003</c:v>
                </c:pt>
                <c:pt idx="14">
                  <c:v>-0.77142929999999998</c:v>
                </c:pt>
                <c:pt idx="15">
                  <c:v>-0.78590450000000001</c:v>
                </c:pt>
                <c:pt idx="16">
                  <c:v>-0.79194100000000001</c:v>
                </c:pt>
                <c:pt idx="17">
                  <c:v>-0.80743290000000001</c:v>
                </c:pt>
                <c:pt idx="18">
                  <c:v>-0.80927179999999999</c:v>
                </c:pt>
                <c:pt idx="19">
                  <c:v>-0.8289067</c:v>
                </c:pt>
                <c:pt idx="20">
                  <c:v>-0.85041449999999996</c:v>
                </c:pt>
                <c:pt idx="21">
                  <c:v>-0.86995109999999998</c:v>
                </c:pt>
                <c:pt idx="22">
                  <c:v>-0.87192199999999997</c:v>
                </c:pt>
                <c:pt idx="23">
                  <c:v>-0.87226559999999997</c:v>
                </c:pt>
                <c:pt idx="24">
                  <c:v>-0.87907460000000004</c:v>
                </c:pt>
                <c:pt idx="25">
                  <c:v>-0.89341369999999998</c:v>
                </c:pt>
                <c:pt idx="26">
                  <c:v>-0.89733660000000004</c:v>
                </c:pt>
                <c:pt idx="27">
                  <c:v>-0.9143289</c:v>
                </c:pt>
                <c:pt idx="28">
                  <c:v>-0.91492949999999995</c:v>
                </c:pt>
                <c:pt idx="29">
                  <c:v>-0.92706239999999995</c:v>
                </c:pt>
                <c:pt idx="30">
                  <c:v>-0.93086950000000002</c:v>
                </c:pt>
                <c:pt idx="31">
                  <c:v>-0.93641509999999994</c:v>
                </c:pt>
                <c:pt idx="32">
                  <c:v>-0.94179460000000004</c:v>
                </c:pt>
                <c:pt idx="33">
                  <c:v>-0.94772909999999999</c:v>
                </c:pt>
                <c:pt idx="34">
                  <c:v>-0.955345</c:v>
                </c:pt>
                <c:pt idx="35">
                  <c:v>-0.95712520000000001</c:v>
                </c:pt>
                <c:pt idx="36">
                  <c:v>-0.95794120000000005</c:v>
                </c:pt>
                <c:pt idx="37">
                  <c:v>-0.96712759999999998</c:v>
                </c:pt>
                <c:pt idx="38">
                  <c:v>-0.9700086</c:v>
                </c:pt>
                <c:pt idx="39">
                  <c:v>-0.97942700000000005</c:v>
                </c:pt>
                <c:pt idx="40">
                  <c:v>-0.98666940000000003</c:v>
                </c:pt>
                <c:pt idx="41">
                  <c:v>-0.98916870000000001</c:v>
                </c:pt>
                <c:pt idx="42">
                  <c:v>-0.9941004</c:v>
                </c:pt>
                <c:pt idx="43">
                  <c:v>-0.9982299</c:v>
                </c:pt>
                <c:pt idx="44">
                  <c:v>-1.0001770000000001</c:v>
                </c:pt>
                <c:pt idx="45">
                  <c:v>-1.0009399999999999</c:v>
                </c:pt>
                <c:pt idx="46">
                  <c:v>-1.0055959999999999</c:v>
                </c:pt>
                <c:pt idx="47">
                  <c:v>-1.0067790000000001</c:v>
                </c:pt>
                <c:pt idx="48">
                  <c:v>-1.0084310000000001</c:v>
                </c:pt>
                <c:pt idx="49">
                  <c:v>-1.0095350000000001</c:v>
                </c:pt>
                <c:pt idx="50">
                  <c:v>-1.01549</c:v>
                </c:pt>
                <c:pt idx="51">
                  <c:v>-1.016149</c:v>
                </c:pt>
                <c:pt idx="52">
                  <c:v>-1.0206580000000001</c:v>
                </c:pt>
                <c:pt idx="53">
                  <c:v>-1.022427</c:v>
                </c:pt>
                <c:pt idx="54">
                  <c:v>-1.0248539999999999</c:v>
                </c:pt>
                <c:pt idx="55">
                  <c:v>-1.0275780000000001</c:v>
                </c:pt>
                <c:pt idx="56">
                  <c:v>-1.028778</c:v>
                </c:pt>
                <c:pt idx="57">
                  <c:v>-1.029595</c:v>
                </c:pt>
                <c:pt idx="58">
                  <c:v>-1.034154</c:v>
                </c:pt>
                <c:pt idx="59">
                  <c:v>-1.0396289999999999</c:v>
                </c:pt>
                <c:pt idx="60">
                  <c:v>-1.040848</c:v>
                </c:pt>
                <c:pt idx="61">
                  <c:v>-1.042813</c:v>
                </c:pt>
                <c:pt idx="62">
                  <c:v>-1.04399</c:v>
                </c:pt>
                <c:pt idx="63">
                  <c:v>-1.0463210000000001</c:v>
                </c:pt>
                <c:pt idx="64">
                  <c:v>-1.050859</c:v>
                </c:pt>
                <c:pt idx="65">
                  <c:v>-1.0516650000000001</c:v>
                </c:pt>
                <c:pt idx="66">
                  <c:v>-1.0546709999999999</c:v>
                </c:pt>
                <c:pt idx="67">
                  <c:v>-1.0607880000000001</c:v>
                </c:pt>
                <c:pt idx="68">
                  <c:v>-1.0615190000000001</c:v>
                </c:pt>
                <c:pt idx="69">
                  <c:v>-1.063253</c:v>
                </c:pt>
                <c:pt idx="70">
                  <c:v>-1.0654399999999999</c:v>
                </c:pt>
                <c:pt idx="71">
                  <c:v>-1.067977</c:v>
                </c:pt>
                <c:pt idx="72">
                  <c:v>-1.069731</c:v>
                </c:pt>
                <c:pt idx="73">
                  <c:v>-1.0720419999999999</c:v>
                </c:pt>
                <c:pt idx="74">
                  <c:v>-1.076532</c:v>
                </c:pt>
                <c:pt idx="75">
                  <c:v>-1.0772489999999999</c:v>
                </c:pt>
                <c:pt idx="76">
                  <c:v>-1.079761</c:v>
                </c:pt>
                <c:pt idx="77">
                  <c:v>-1.0828960000000001</c:v>
                </c:pt>
                <c:pt idx="78">
                  <c:v>-1.0869409999999999</c:v>
                </c:pt>
                <c:pt idx="79">
                  <c:v>-1.090333</c:v>
                </c:pt>
                <c:pt idx="80">
                  <c:v>-1.090924</c:v>
                </c:pt>
                <c:pt idx="81">
                  <c:v>-1.0954740000000001</c:v>
                </c:pt>
                <c:pt idx="82">
                  <c:v>-1.0998429999999999</c:v>
                </c:pt>
                <c:pt idx="83">
                  <c:v>-1.1048500000000001</c:v>
                </c:pt>
                <c:pt idx="84">
                  <c:v>-1.1056550000000001</c:v>
                </c:pt>
                <c:pt idx="85">
                  <c:v>-1.1085020000000001</c:v>
                </c:pt>
                <c:pt idx="86">
                  <c:v>-1.1095950000000001</c:v>
                </c:pt>
                <c:pt idx="87">
                  <c:v>-1.1132059999999999</c:v>
                </c:pt>
                <c:pt idx="88">
                  <c:v>-1.1162479999999999</c:v>
                </c:pt>
                <c:pt idx="89">
                  <c:v>-1.117235</c:v>
                </c:pt>
                <c:pt idx="90">
                  <c:v>-1.118352</c:v>
                </c:pt>
                <c:pt idx="91">
                  <c:v>-1.1210819999999999</c:v>
                </c:pt>
                <c:pt idx="92">
                  <c:v>-1.125629</c:v>
                </c:pt>
                <c:pt idx="93">
                  <c:v>-1.127122</c:v>
                </c:pt>
                <c:pt idx="94">
                  <c:v>-1.127613</c:v>
                </c:pt>
                <c:pt idx="95">
                  <c:v>-1.1279779999999999</c:v>
                </c:pt>
                <c:pt idx="96">
                  <c:v>-1.129942</c:v>
                </c:pt>
                <c:pt idx="97">
                  <c:v>-1.1340049999999999</c:v>
                </c:pt>
                <c:pt idx="98">
                  <c:v>-1.1347929999999999</c:v>
                </c:pt>
                <c:pt idx="99">
                  <c:v>-1.137858</c:v>
                </c:pt>
                <c:pt idx="100">
                  <c:v>-1.1390359999999999</c:v>
                </c:pt>
                <c:pt idx="101">
                  <c:v>-1.139343</c:v>
                </c:pt>
                <c:pt idx="102">
                  <c:v>-1.141513</c:v>
                </c:pt>
                <c:pt idx="103">
                  <c:v>-1.142692</c:v>
                </c:pt>
                <c:pt idx="104">
                  <c:v>-1.143616</c:v>
                </c:pt>
                <c:pt idx="105">
                  <c:v>-1.1466559999999999</c:v>
                </c:pt>
                <c:pt idx="106">
                  <c:v>-1.147221</c:v>
                </c:pt>
                <c:pt idx="107">
                  <c:v>-1.1482889999999999</c:v>
                </c:pt>
                <c:pt idx="108">
                  <c:v>-1.1514549999999999</c:v>
                </c:pt>
                <c:pt idx="109">
                  <c:v>-1.155022</c:v>
                </c:pt>
                <c:pt idx="110">
                  <c:v>-1.1573009999999999</c:v>
                </c:pt>
                <c:pt idx="111">
                  <c:v>-1.15808</c:v>
                </c:pt>
                <c:pt idx="112">
                  <c:v>-1.1584129999999999</c:v>
                </c:pt>
                <c:pt idx="113">
                  <c:v>-1.1600429999999999</c:v>
                </c:pt>
                <c:pt idx="114">
                  <c:v>-1.16076</c:v>
                </c:pt>
                <c:pt idx="115">
                  <c:v>-1.1626799999999999</c:v>
                </c:pt>
                <c:pt idx="116">
                  <c:v>-1.164666</c:v>
                </c:pt>
                <c:pt idx="117">
                  <c:v>-1.1675660000000001</c:v>
                </c:pt>
                <c:pt idx="118">
                  <c:v>-1.1710480000000001</c:v>
                </c:pt>
                <c:pt idx="119">
                  <c:v>-1.172078</c:v>
                </c:pt>
                <c:pt idx="120">
                  <c:v>-1.1729719999999999</c:v>
                </c:pt>
                <c:pt idx="121">
                  <c:v>-1.180123</c:v>
                </c:pt>
                <c:pt idx="122">
                  <c:v>-1.182523</c:v>
                </c:pt>
                <c:pt idx="123">
                  <c:v>-1.1837230000000001</c:v>
                </c:pt>
                <c:pt idx="124">
                  <c:v>-1.1844349999999999</c:v>
                </c:pt>
                <c:pt idx="125">
                  <c:v>-1.187038</c:v>
                </c:pt>
                <c:pt idx="126">
                  <c:v>-1.187826</c:v>
                </c:pt>
                <c:pt idx="127">
                  <c:v>-1.188302</c:v>
                </c:pt>
                <c:pt idx="128">
                  <c:v>-1.190137</c:v>
                </c:pt>
                <c:pt idx="129">
                  <c:v>-1.1938770000000001</c:v>
                </c:pt>
                <c:pt idx="130">
                  <c:v>-1.1944589999999999</c:v>
                </c:pt>
                <c:pt idx="131">
                  <c:v>-1.1983509999999999</c:v>
                </c:pt>
                <c:pt idx="132">
                  <c:v>-1.203916</c:v>
                </c:pt>
                <c:pt idx="133">
                  <c:v>-1.2051890000000001</c:v>
                </c:pt>
                <c:pt idx="134">
                  <c:v>-1.2072229999999999</c:v>
                </c:pt>
                <c:pt idx="135">
                  <c:v>-1.214369</c:v>
                </c:pt>
                <c:pt idx="136">
                  <c:v>-1.2162714999999999</c:v>
                </c:pt>
                <c:pt idx="137">
                  <c:v>-1.2181740000000001</c:v>
                </c:pt>
                <c:pt idx="138">
                  <c:v>-1.218594</c:v>
                </c:pt>
                <c:pt idx="139">
                  <c:v>-1.2202519999999999</c:v>
                </c:pt>
                <c:pt idx="140">
                  <c:v>-1.2218059999999999</c:v>
                </c:pt>
                <c:pt idx="141">
                  <c:v>-1.223295</c:v>
                </c:pt>
                <c:pt idx="142">
                  <c:v>-1.224005</c:v>
                </c:pt>
                <c:pt idx="143">
                  <c:v>-1.2247079999999999</c:v>
                </c:pt>
                <c:pt idx="144">
                  <c:v>-1.2260500000000001</c:v>
                </c:pt>
                <c:pt idx="145">
                  <c:v>-1.22733</c:v>
                </c:pt>
                <c:pt idx="146">
                  <c:v>-1.228855</c:v>
                </c:pt>
                <c:pt idx="147">
                  <c:v>-1.2302770000000001</c:v>
                </c:pt>
                <c:pt idx="148">
                  <c:v>-1.2316309999999999</c:v>
                </c:pt>
                <c:pt idx="149">
                  <c:v>-1.2330220000000001</c:v>
                </c:pt>
                <c:pt idx="150">
                  <c:v>-1.2345299999999999</c:v>
                </c:pt>
                <c:pt idx="151">
                  <c:v>-1.2352920000000001</c:v>
                </c:pt>
                <c:pt idx="152">
                  <c:v>-1.2364040000000001</c:v>
                </c:pt>
                <c:pt idx="153">
                  <c:v>-1.2376020000000001</c:v>
                </c:pt>
                <c:pt idx="154">
                  <c:v>-1.241182</c:v>
                </c:pt>
                <c:pt idx="155">
                  <c:v>-1.244324</c:v>
                </c:pt>
                <c:pt idx="156">
                  <c:v>-1.2461500000000001</c:v>
                </c:pt>
                <c:pt idx="157">
                  <c:v>-1.247004</c:v>
                </c:pt>
                <c:pt idx="158">
                  <c:v>-1.248194</c:v>
                </c:pt>
                <c:pt idx="159">
                  <c:v>-1.2513179999999999</c:v>
                </c:pt>
                <c:pt idx="160">
                  <c:v>-1.25308</c:v>
                </c:pt>
                <c:pt idx="161">
                  <c:v>-1.255371</c:v>
                </c:pt>
                <c:pt idx="162">
                  <c:v>-1.2572920000000001</c:v>
                </c:pt>
                <c:pt idx="163">
                  <c:v>-1.258437</c:v>
                </c:pt>
                <c:pt idx="164">
                  <c:v>-1.259031</c:v>
                </c:pt>
                <c:pt idx="165">
                  <c:v>-1.260389</c:v>
                </c:pt>
                <c:pt idx="166">
                  <c:v>-1.262783</c:v>
                </c:pt>
                <c:pt idx="167">
                  <c:v>-1.2646040000000001</c:v>
                </c:pt>
                <c:pt idx="168">
                  <c:v>-1.2661359999999999</c:v>
                </c:pt>
                <c:pt idx="169">
                  <c:v>-1.2669649999999999</c:v>
                </c:pt>
                <c:pt idx="170">
                  <c:v>-1.2673589999999999</c:v>
                </c:pt>
                <c:pt idx="171">
                  <c:v>-1.268087</c:v>
                </c:pt>
                <c:pt idx="172">
                  <c:v>-1.269021</c:v>
                </c:pt>
                <c:pt idx="173">
                  <c:v>-1.269566</c:v>
                </c:pt>
                <c:pt idx="174">
                  <c:v>-1.280483</c:v>
                </c:pt>
                <c:pt idx="175">
                  <c:v>-1.2913300000000001</c:v>
                </c:pt>
                <c:pt idx="176">
                  <c:v>-1.2921739999999999</c:v>
                </c:pt>
                <c:pt idx="177">
                  <c:v>-1.293536</c:v>
                </c:pt>
                <c:pt idx="178">
                  <c:v>-1.2947839999999999</c:v>
                </c:pt>
                <c:pt idx="179">
                  <c:v>-1.2952570000000001</c:v>
                </c:pt>
                <c:pt idx="180">
                  <c:v>-1.2957700000000001</c:v>
                </c:pt>
                <c:pt idx="181">
                  <c:v>-1.3020069999999999</c:v>
                </c:pt>
                <c:pt idx="182">
                  <c:v>-1.303666</c:v>
                </c:pt>
                <c:pt idx="183">
                  <c:v>-1.3042119999999999</c:v>
                </c:pt>
                <c:pt idx="184">
                  <c:v>-1.306257</c:v>
                </c:pt>
                <c:pt idx="185">
                  <c:v>-1.307023</c:v>
                </c:pt>
                <c:pt idx="186">
                  <c:v>-1.307828</c:v>
                </c:pt>
                <c:pt idx="187">
                  <c:v>-1.308675</c:v>
                </c:pt>
                <c:pt idx="188">
                  <c:v>-1.309582</c:v>
                </c:pt>
                <c:pt idx="189">
                  <c:v>-1.310551</c:v>
                </c:pt>
                <c:pt idx="190">
                  <c:v>-1.311591</c:v>
                </c:pt>
                <c:pt idx="191">
                  <c:v>-1.3130900000000001</c:v>
                </c:pt>
                <c:pt idx="192">
                  <c:v>-1.313912</c:v>
                </c:pt>
                <c:pt idx="193">
                  <c:v>-1.3156330000000001</c:v>
                </c:pt>
                <c:pt idx="194">
                  <c:v>-1.31758</c:v>
                </c:pt>
                <c:pt idx="195">
                  <c:v>-1.3186070000000001</c:v>
                </c:pt>
                <c:pt idx="196">
                  <c:v>-1.3197209999999999</c:v>
                </c:pt>
                <c:pt idx="197">
                  <c:v>-1.321496</c:v>
                </c:pt>
                <c:pt idx="198">
                  <c:v>-1.3221369999999999</c:v>
                </c:pt>
                <c:pt idx="199">
                  <c:v>-1.3234699999999999</c:v>
                </c:pt>
                <c:pt idx="200">
                  <c:v>-1.3245020000000001</c:v>
                </c:pt>
                <c:pt idx="201">
                  <c:v>-1.3256159999999999</c:v>
                </c:pt>
                <c:pt idx="202">
                  <c:v>-1.326398</c:v>
                </c:pt>
                <c:pt idx="203">
                  <c:v>-1.3279799999999999</c:v>
                </c:pt>
                <c:pt idx="204">
                  <c:v>-1.3292729999999999</c:v>
                </c:pt>
                <c:pt idx="205">
                  <c:v>-1.330619</c:v>
                </c:pt>
                <c:pt idx="206">
                  <c:v>-1.3335710000000001</c:v>
                </c:pt>
                <c:pt idx="207">
                  <c:v>-1.3362050000000001</c:v>
                </c:pt>
                <c:pt idx="208">
                  <c:v>-1.336894</c:v>
                </c:pt>
                <c:pt idx="209">
                  <c:v>-1.3376589999999999</c:v>
                </c:pt>
                <c:pt idx="210">
                  <c:v>-1.3387100000000001</c:v>
                </c:pt>
                <c:pt idx="211">
                  <c:v>-1.340659</c:v>
                </c:pt>
                <c:pt idx="212">
                  <c:v>-1.3434539999999999</c:v>
                </c:pt>
                <c:pt idx="213">
                  <c:v>-1.3440559999999999</c:v>
                </c:pt>
                <c:pt idx="214">
                  <c:v>-1.345774</c:v>
                </c:pt>
                <c:pt idx="215">
                  <c:v>-1.3473470000000001</c:v>
                </c:pt>
                <c:pt idx="216">
                  <c:v>-1.3478479999999999</c:v>
                </c:pt>
                <c:pt idx="217">
                  <c:v>-1.3499490000000001</c:v>
                </c:pt>
                <c:pt idx="218">
                  <c:v>-1.351753</c:v>
                </c:pt>
                <c:pt idx="219">
                  <c:v>-1.352705</c:v>
                </c:pt>
                <c:pt idx="220">
                  <c:v>-1.3536699999999999</c:v>
                </c:pt>
                <c:pt idx="221">
                  <c:v>-1.3544750000000001</c:v>
                </c:pt>
                <c:pt idx="222">
                  <c:v>-1.3557090000000001</c:v>
                </c:pt>
                <c:pt idx="223">
                  <c:v>-1.3566130000000001</c:v>
                </c:pt>
                <c:pt idx="224">
                  <c:v>-1.3569819999999999</c:v>
                </c:pt>
                <c:pt idx="225">
                  <c:v>-1.357856</c:v>
                </c:pt>
                <c:pt idx="226">
                  <c:v>-1.3584959999999999</c:v>
                </c:pt>
                <c:pt idx="227">
                  <c:v>-1.3596649999999999</c:v>
                </c:pt>
                <c:pt idx="228">
                  <c:v>-1.3625510000000001</c:v>
                </c:pt>
                <c:pt idx="229">
                  <c:v>-1.3664829999999999</c:v>
                </c:pt>
                <c:pt idx="230">
                  <c:v>-1.367046</c:v>
                </c:pt>
                <c:pt idx="231">
                  <c:v>-1.367855</c:v>
                </c:pt>
                <c:pt idx="232">
                  <c:v>-1.368633</c:v>
                </c:pt>
                <c:pt idx="233">
                  <c:v>-1.3689910000000001</c:v>
                </c:pt>
                <c:pt idx="234">
                  <c:v>-1.3694980000000001</c:v>
                </c:pt>
                <c:pt idx="235">
                  <c:v>-1.370887</c:v>
                </c:pt>
                <c:pt idx="236">
                  <c:v>-1.3726020000000001</c:v>
                </c:pt>
                <c:pt idx="237">
                  <c:v>-1.3730739999999999</c:v>
                </c:pt>
                <c:pt idx="238">
                  <c:v>-1.374803</c:v>
                </c:pt>
                <c:pt idx="239">
                  <c:v>-1.3780829999999999</c:v>
                </c:pt>
                <c:pt idx="240">
                  <c:v>-1.3783730000000001</c:v>
                </c:pt>
                <c:pt idx="241">
                  <c:v>-1.3807929999999999</c:v>
                </c:pt>
                <c:pt idx="242">
                  <c:v>-1.384083</c:v>
                </c:pt>
                <c:pt idx="243">
                  <c:v>-1.386009</c:v>
                </c:pt>
                <c:pt idx="244">
                  <c:v>-1.3876679999999999</c:v>
                </c:pt>
                <c:pt idx="245">
                  <c:v>-1.3879980000000001</c:v>
                </c:pt>
                <c:pt idx="246">
                  <c:v>-1.3888199999999999</c:v>
                </c:pt>
                <c:pt idx="247">
                  <c:v>-1.39059</c:v>
                </c:pt>
                <c:pt idx="248">
                  <c:v>-1.391364</c:v>
                </c:pt>
                <c:pt idx="249">
                  <c:v>-1.3917919999999999</c:v>
                </c:pt>
                <c:pt idx="250">
                  <c:v>-1.3933340000000001</c:v>
                </c:pt>
                <c:pt idx="251">
                  <c:v>-1.3953960000000001</c:v>
                </c:pt>
                <c:pt idx="252">
                  <c:v>-1.396976</c:v>
                </c:pt>
                <c:pt idx="253">
                  <c:v>-1.3982410000000001</c:v>
                </c:pt>
                <c:pt idx="254">
                  <c:v>-1.3997250000000001</c:v>
                </c:pt>
                <c:pt idx="255">
                  <c:v>-1.4001490000000001</c:v>
                </c:pt>
                <c:pt idx="256">
                  <c:v>-1.4008719999999999</c:v>
                </c:pt>
                <c:pt idx="257">
                  <c:v>-1.4018630000000001</c:v>
                </c:pt>
                <c:pt idx="258">
                  <c:v>-1.4024890000000001</c:v>
                </c:pt>
                <c:pt idx="259">
                  <c:v>-1.4030879999999999</c:v>
                </c:pt>
                <c:pt idx="260">
                  <c:v>-1.4036</c:v>
                </c:pt>
                <c:pt idx="261">
                  <c:v>-1.404401</c:v>
                </c:pt>
                <c:pt idx="262">
                  <c:v>-1.40588</c:v>
                </c:pt>
                <c:pt idx="263">
                  <c:v>-1.4062049999999999</c:v>
                </c:pt>
                <c:pt idx="264">
                  <c:v>-1.4095549999999999</c:v>
                </c:pt>
                <c:pt idx="265">
                  <c:v>-1.412612</c:v>
                </c:pt>
                <c:pt idx="266">
                  <c:v>-1.4129119999999999</c:v>
                </c:pt>
                <c:pt idx="267">
                  <c:v>-1.4132579999999999</c:v>
                </c:pt>
                <c:pt idx="268">
                  <c:v>-1.4142669999999999</c:v>
                </c:pt>
                <c:pt idx="269">
                  <c:v>-1.415915</c:v>
                </c:pt>
                <c:pt idx="270">
                  <c:v>-1.4165300000000001</c:v>
                </c:pt>
                <c:pt idx="271">
                  <c:v>-1.4172800000000001</c:v>
                </c:pt>
                <c:pt idx="272">
                  <c:v>-1.418215</c:v>
                </c:pt>
                <c:pt idx="273">
                  <c:v>-1.419387</c:v>
                </c:pt>
                <c:pt idx="274">
                  <c:v>-1.4203619999999999</c:v>
                </c:pt>
                <c:pt idx="275">
                  <c:v>-1.4209320000000001</c:v>
                </c:pt>
                <c:pt idx="276">
                  <c:v>-1.4215610000000001</c:v>
                </c:pt>
                <c:pt idx="277">
                  <c:v>-1.4218930000000001</c:v>
                </c:pt>
                <c:pt idx="278">
                  <c:v>-1.423049</c:v>
                </c:pt>
                <c:pt idx="279">
                  <c:v>-1.4249430000000001</c:v>
                </c:pt>
                <c:pt idx="280">
                  <c:v>-1.4253899999999999</c:v>
                </c:pt>
                <c:pt idx="281">
                  <c:v>-1.4261470000000001</c:v>
                </c:pt>
                <c:pt idx="282">
                  <c:v>-1.4269130000000001</c:v>
                </c:pt>
                <c:pt idx="283">
                  <c:v>-1.42747</c:v>
                </c:pt>
                <c:pt idx="284">
                  <c:v>-1.428234</c:v>
                </c:pt>
                <c:pt idx="285">
                  <c:v>-1.4287190000000001</c:v>
                </c:pt>
                <c:pt idx="286">
                  <c:v>-1.4290860000000001</c:v>
                </c:pt>
                <c:pt idx="287">
                  <c:v>-1.4309890000000001</c:v>
                </c:pt>
                <c:pt idx="288">
                  <c:v>-1.433816</c:v>
                </c:pt>
                <c:pt idx="289">
                  <c:v>-1.4346449999999999</c:v>
                </c:pt>
                <c:pt idx="290">
                  <c:v>-1.4352689999999999</c:v>
                </c:pt>
                <c:pt idx="291">
                  <c:v>-1.4361569999999999</c:v>
                </c:pt>
                <c:pt idx="292">
                  <c:v>-1.438142</c:v>
                </c:pt>
                <c:pt idx="293">
                  <c:v>-1.4398230000000001</c:v>
                </c:pt>
                <c:pt idx="294">
                  <c:v>-1.441719</c:v>
                </c:pt>
                <c:pt idx="295">
                  <c:v>-1.4425570000000001</c:v>
                </c:pt>
                <c:pt idx="296">
                  <c:v>-1.443308</c:v>
                </c:pt>
                <c:pt idx="297">
                  <c:v>-1.4436560000000001</c:v>
                </c:pt>
                <c:pt idx="298">
                  <c:v>-1.4446509999999999</c:v>
                </c:pt>
                <c:pt idx="299">
                  <c:v>-1.446814</c:v>
                </c:pt>
                <c:pt idx="300">
                  <c:v>-1.4476960000000001</c:v>
                </c:pt>
                <c:pt idx="301">
                  <c:v>-1.448823</c:v>
                </c:pt>
                <c:pt idx="302">
                  <c:v>-1.449778</c:v>
                </c:pt>
                <c:pt idx="303">
                  <c:v>-1.45068</c:v>
                </c:pt>
                <c:pt idx="304">
                  <c:v>-1.4513069999999999</c:v>
                </c:pt>
                <c:pt idx="305">
                  <c:v>-1.451926</c:v>
                </c:pt>
                <c:pt idx="306">
                  <c:v>-1.452609</c:v>
                </c:pt>
                <c:pt idx="307">
                  <c:v>-1.453389</c:v>
                </c:pt>
                <c:pt idx="308">
                  <c:v>-1.4547349999999999</c:v>
                </c:pt>
                <c:pt idx="309">
                  <c:v>-1.4589300000000001</c:v>
                </c:pt>
                <c:pt idx="310">
                  <c:v>-1.4564539999999999</c:v>
                </c:pt>
                <c:pt idx="311">
                  <c:v>-1.4563999999999999</c:v>
                </c:pt>
                <c:pt idx="312">
                  <c:v>-1.461069</c:v>
                </c:pt>
                <c:pt idx="313">
                  <c:v>-1.4654210000000001</c:v>
                </c:pt>
                <c:pt idx="314">
                  <c:v>-1.4657009999999999</c:v>
                </c:pt>
                <c:pt idx="315">
                  <c:v>-1.4660150000000001</c:v>
                </c:pt>
                <c:pt idx="316">
                  <c:v>-1.4663870000000001</c:v>
                </c:pt>
                <c:pt idx="317">
                  <c:v>-1.468593</c:v>
                </c:pt>
                <c:pt idx="318">
                  <c:v>-1.4705760000000001</c:v>
                </c:pt>
                <c:pt idx="319">
                  <c:v>-1.471247</c:v>
                </c:pt>
                <c:pt idx="320">
                  <c:v>-1.472013</c:v>
                </c:pt>
                <c:pt idx="321">
                  <c:v>-1.472928</c:v>
                </c:pt>
                <c:pt idx="322">
                  <c:v>-1.473983</c:v>
                </c:pt>
                <c:pt idx="323">
                  <c:v>-1.4747870000000001</c:v>
                </c:pt>
                <c:pt idx="324">
                  <c:v>-1.4767779999999999</c:v>
                </c:pt>
                <c:pt idx="325">
                  <c:v>-1.4780009999999999</c:v>
                </c:pt>
                <c:pt idx="326">
                  <c:v>-1.4794400000000001</c:v>
                </c:pt>
                <c:pt idx="327">
                  <c:v>-1.4811369999999999</c:v>
                </c:pt>
                <c:pt idx="328">
                  <c:v>-1.48264</c:v>
                </c:pt>
                <c:pt idx="329">
                  <c:v>-1.483204</c:v>
                </c:pt>
                <c:pt idx="330">
                  <c:v>-1.4836499999999999</c:v>
                </c:pt>
                <c:pt idx="331">
                  <c:v>-1.4844299999999999</c:v>
                </c:pt>
                <c:pt idx="332">
                  <c:v>-1.4858960000000001</c:v>
                </c:pt>
                <c:pt idx="333">
                  <c:v>-1.486445</c:v>
                </c:pt>
                <c:pt idx="334">
                  <c:v>-1.4868699999999999</c:v>
                </c:pt>
                <c:pt idx="335">
                  <c:v>-1.487236</c:v>
                </c:pt>
                <c:pt idx="336">
                  <c:v>-1.4888589999999999</c:v>
                </c:pt>
                <c:pt idx="337">
                  <c:v>-1.491187</c:v>
                </c:pt>
                <c:pt idx="338">
                  <c:v>-1.4918290000000001</c:v>
                </c:pt>
                <c:pt idx="339">
                  <c:v>-1.4923010000000001</c:v>
                </c:pt>
                <c:pt idx="340">
                  <c:v>-1.4929460000000001</c:v>
                </c:pt>
                <c:pt idx="341">
                  <c:v>-1.493916</c:v>
                </c:pt>
                <c:pt idx="342">
                  <c:v>-1.494386</c:v>
                </c:pt>
                <c:pt idx="343">
                  <c:v>-1.495511</c:v>
                </c:pt>
                <c:pt idx="344">
                  <c:v>-1.497187</c:v>
                </c:pt>
                <c:pt idx="345">
                  <c:v>-1.4984390000000001</c:v>
                </c:pt>
                <c:pt idx="346">
                  <c:v>-1.4993920000000001</c:v>
                </c:pt>
                <c:pt idx="347">
                  <c:v>-1.500332</c:v>
                </c:pt>
                <c:pt idx="348">
                  <c:v>-1.500713</c:v>
                </c:pt>
                <c:pt idx="349">
                  <c:v>-1.501204</c:v>
                </c:pt>
                <c:pt idx="350">
                  <c:v>-1.5025269999999999</c:v>
                </c:pt>
                <c:pt idx="351">
                  <c:v>-1.502953</c:v>
                </c:pt>
                <c:pt idx="352">
                  <c:v>-1.503296</c:v>
                </c:pt>
                <c:pt idx="353">
                  <c:v>-1.50627</c:v>
                </c:pt>
                <c:pt idx="354">
                  <c:v>-1.5089600000000001</c:v>
                </c:pt>
                <c:pt idx="355">
                  <c:v>-1.5092300000000001</c:v>
                </c:pt>
                <c:pt idx="356">
                  <c:v>-1.5095940000000001</c:v>
                </c:pt>
                <c:pt idx="357">
                  <c:v>-1.5100530000000001</c:v>
                </c:pt>
                <c:pt idx="358">
                  <c:v>-1.5114719999999999</c:v>
                </c:pt>
                <c:pt idx="359">
                  <c:v>-1.512019</c:v>
                </c:pt>
                <c:pt idx="360">
                  <c:v>-1.51268</c:v>
                </c:pt>
                <c:pt idx="361">
                  <c:v>-1.513506</c:v>
                </c:pt>
                <c:pt idx="362">
                  <c:v>-1.514586</c:v>
                </c:pt>
                <c:pt idx="363">
                  <c:v>-1.5155099999999999</c:v>
                </c:pt>
                <c:pt idx="364">
                  <c:v>-1.5169950000000001</c:v>
                </c:pt>
                <c:pt idx="365">
                  <c:v>-1.518105</c:v>
                </c:pt>
                <c:pt idx="366">
                  <c:v>-1.519504</c:v>
                </c:pt>
                <c:pt idx="367">
                  <c:v>-1.5200640000000001</c:v>
                </c:pt>
                <c:pt idx="368">
                  <c:v>-1.5205900000000001</c:v>
                </c:pt>
                <c:pt idx="369">
                  <c:v>-1.5212779999999999</c:v>
                </c:pt>
                <c:pt idx="370">
                  <c:v>-1.522133</c:v>
                </c:pt>
                <c:pt idx="371">
                  <c:v>-1.5227550000000001</c:v>
                </c:pt>
                <c:pt idx="372">
                  <c:v>-1.5241499999999999</c:v>
                </c:pt>
                <c:pt idx="373">
                  <c:v>-1.526756</c:v>
                </c:pt>
                <c:pt idx="374">
                  <c:v>-1.5288109999999999</c:v>
                </c:pt>
                <c:pt idx="375">
                  <c:v>-1.529129</c:v>
                </c:pt>
                <c:pt idx="376">
                  <c:v>-1.5295840000000001</c:v>
                </c:pt>
                <c:pt idx="377">
                  <c:v>-1.5302389999999999</c:v>
                </c:pt>
                <c:pt idx="378">
                  <c:v>-1.530705</c:v>
                </c:pt>
                <c:pt idx="379">
                  <c:v>-1.531315</c:v>
                </c:pt>
                <c:pt idx="380">
                  <c:v>-1.53213</c:v>
                </c:pt>
                <c:pt idx="381">
                  <c:v>-1.5344469999999999</c:v>
                </c:pt>
                <c:pt idx="382">
                  <c:v>-1.535174</c:v>
                </c:pt>
                <c:pt idx="383">
                  <c:v>-1.536038</c:v>
                </c:pt>
                <c:pt idx="384">
                  <c:v>-1.538489</c:v>
                </c:pt>
                <c:pt idx="385">
                  <c:v>-1.540246</c:v>
                </c:pt>
                <c:pt idx="386">
                  <c:v>-1.5406610000000001</c:v>
                </c:pt>
                <c:pt idx="387">
                  <c:v>-1.5413669999999999</c:v>
                </c:pt>
                <c:pt idx="388">
                  <c:v>-1.5418719999999999</c:v>
                </c:pt>
                <c:pt idx="389">
                  <c:v>-1.542643</c:v>
                </c:pt>
                <c:pt idx="390">
                  <c:v>-1.5433779999999999</c:v>
                </c:pt>
                <c:pt idx="391">
                  <c:v>-1.543847</c:v>
                </c:pt>
                <c:pt idx="392">
                  <c:v>-1.5448729999999999</c:v>
                </c:pt>
                <c:pt idx="393">
                  <c:v>-1.544773</c:v>
                </c:pt>
                <c:pt idx="394">
                  <c:v>-1.5460670000000001</c:v>
                </c:pt>
                <c:pt idx="395">
                  <c:v>-1.5475620000000001</c:v>
                </c:pt>
                <c:pt idx="396">
                  <c:v>-1.5489459999999999</c:v>
                </c:pt>
                <c:pt idx="397">
                  <c:v>-1.5497939999999999</c:v>
                </c:pt>
                <c:pt idx="398">
                  <c:v>-1.551385</c:v>
                </c:pt>
                <c:pt idx="399">
                  <c:v>-1.5524770000000001</c:v>
                </c:pt>
                <c:pt idx="400">
                  <c:v>-1.5528139999999999</c:v>
                </c:pt>
                <c:pt idx="401">
                  <c:v>-1.553477</c:v>
                </c:pt>
                <c:pt idx="402">
                  <c:v>-1.555315</c:v>
                </c:pt>
                <c:pt idx="403">
                  <c:v>-1.556395</c:v>
                </c:pt>
                <c:pt idx="404">
                  <c:v>-1.5569040000000001</c:v>
                </c:pt>
                <c:pt idx="405">
                  <c:v>-1.5575190000000001</c:v>
                </c:pt>
                <c:pt idx="406">
                  <c:v>-1.558343</c:v>
                </c:pt>
                <c:pt idx="407">
                  <c:v>-1.5591999999999999</c:v>
                </c:pt>
                <c:pt idx="408">
                  <c:v>-1.559674</c:v>
                </c:pt>
                <c:pt idx="409">
                  <c:v>-1.5602549999999999</c:v>
                </c:pt>
                <c:pt idx="410">
                  <c:v>-1.5607219999999999</c:v>
                </c:pt>
                <c:pt idx="411">
                  <c:v>-1.561747</c:v>
                </c:pt>
                <c:pt idx="412">
                  <c:v>-1.562673</c:v>
                </c:pt>
                <c:pt idx="413">
                  <c:v>-1.5635669999999999</c:v>
                </c:pt>
                <c:pt idx="414">
                  <c:v>-1.5642780000000001</c:v>
                </c:pt>
                <c:pt idx="415">
                  <c:v>-1.5656429999999999</c:v>
                </c:pt>
                <c:pt idx="416">
                  <c:v>-1.566241</c:v>
                </c:pt>
                <c:pt idx="417">
                  <c:v>-1.5667990000000001</c:v>
                </c:pt>
                <c:pt idx="418">
                  <c:v>-1.5678019999999999</c:v>
                </c:pt>
                <c:pt idx="419">
                  <c:v>-1.568668</c:v>
                </c:pt>
                <c:pt idx="420">
                  <c:v>-1.5694360000000001</c:v>
                </c:pt>
                <c:pt idx="421">
                  <c:v>-1.5701179999999999</c:v>
                </c:pt>
                <c:pt idx="422">
                  <c:v>-1.5707310000000001</c:v>
                </c:pt>
                <c:pt idx="423">
                  <c:v>-1.571774</c:v>
                </c:pt>
                <c:pt idx="424">
                  <c:v>-1.572236</c:v>
                </c:pt>
                <c:pt idx="425">
                  <c:v>-1.572665</c:v>
                </c:pt>
                <c:pt idx="426">
                  <c:v>-1.5729979999999999</c:v>
                </c:pt>
                <c:pt idx="427">
                  <c:v>-1.5736600000000001</c:v>
                </c:pt>
                <c:pt idx="428">
                  <c:v>-1.573982</c:v>
                </c:pt>
                <c:pt idx="429">
                  <c:v>-1.5742499999999999</c:v>
                </c:pt>
                <c:pt idx="430">
                  <c:v>-1.5816060000000001</c:v>
                </c:pt>
                <c:pt idx="431">
                  <c:v>-1.5888359999999999</c:v>
                </c:pt>
                <c:pt idx="432">
                  <c:v>-1.5891200000000001</c:v>
                </c:pt>
                <c:pt idx="433">
                  <c:v>-1.5894159999999999</c:v>
                </c:pt>
                <c:pt idx="434">
                  <c:v>-1.5900989999999999</c:v>
                </c:pt>
                <c:pt idx="435">
                  <c:v>-1.590892</c:v>
                </c:pt>
                <c:pt idx="436">
                  <c:v>-1.591351</c:v>
                </c:pt>
                <c:pt idx="437">
                  <c:v>-1.5918749999999999</c:v>
                </c:pt>
                <c:pt idx="438">
                  <c:v>-1.592435</c:v>
                </c:pt>
                <c:pt idx="439">
                  <c:v>-1.5930550000000001</c:v>
                </c:pt>
                <c:pt idx="440">
                  <c:v>-1.5937699999999999</c:v>
                </c:pt>
                <c:pt idx="441">
                  <c:v>-1.5945640000000001</c:v>
                </c:pt>
                <c:pt idx="442">
                  <c:v>-1.5954820000000001</c:v>
                </c:pt>
                <c:pt idx="443">
                  <c:v>-1.5960019999999999</c:v>
                </c:pt>
                <c:pt idx="444">
                  <c:v>-1.596538</c:v>
                </c:pt>
                <c:pt idx="445">
                  <c:v>-1.5971390000000001</c:v>
                </c:pt>
                <c:pt idx="446">
                  <c:v>-1.5977840000000001</c:v>
                </c:pt>
                <c:pt idx="447">
                  <c:v>-1.5984670000000001</c:v>
                </c:pt>
                <c:pt idx="448">
                  <c:v>-1.5992010000000001</c:v>
                </c:pt>
                <c:pt idx="449">
                  <c:v>-1.600927</c:v>
                </c:pt>
                <c:pt idx="450">
                  <c:v>-1.603011</c:v>
                </c:pt>
                <c:pt idx="451">
                  <c:v>-1.6037779999999999</c:v>
                </c:pt>
                <c:pt idx="452">
                  <c:v>-1.604633</c:v>
                </c:pt>
                <c:pt idx="453">
                  <c:v>-1.605564</c:v>
                </c:pt>
                <c:pt idx="454">
                  <c:v>-1.6065640000000001</c:v>
                </c:pt>
                <c:pt idx="455">
                  <c:v>-1.607111</c:v>
                </c:pt>
                <c:pt idx="456">
                  <c:v>-1.607656</c:v>
                </c:pt>
                <c:pt idx="457">
                  <c:v>-1.6088659999999999</c:v>
                </c:pt>
                <c:pt idx="458">
                  <c:v>-1.6101650000000001</c:v>
                </c:pt>
                <c:pt idx="459">
                  <c:v>-1.6109359999999999</c:v>
                </c:pt>
                <c:pt idx="460">
                  <c:v>-1.611669</c:v>
                </c:pt>
                <c:pt idx="461">
                  <c:v>-1.611999</c:v>
                </c:pt>
                <c:pt idx="462">
                  <c:v>-1.613167</c:v>
                </c:pt>
                <c:pt idx="463">
                  <c:v>-1.614468</c:v>
                </c:pt>
                <c:pt idx="464">
                  <c:v>-1.6149309999999999</c:v>
                </c:pt>
                <c:pt idx="465">
                  <c:v>-1.615888</c:v>
                </c:pt>
                <c:pt idx="466">
                  <c:v>-1.61744</c:v>
                </c:pt>
                <c:pt idx="467">
                  <c:v>-1.617993</c:v>
                </c:pt>
                <c:pt idx="468">
                  <c:v>-1.6191390000000001</c:v>
                </c:pt>
                <c:pt idx="469">
                  <c:v>-1.620593</c:v>
                </c:pt>
                <c:pt idx="470">
                  <c:v>-1.621623</c:v>
                </c:pt>
                <c:pt idx="471">
                  <c:v>-1.6221589999999999</c:v>
                </c:pt>
                <c:pt idx="472">
                  <c:v>-1.623003</c:v>
                </c:pt>
                <c:pt idx="473">
                  <c:v>-1.6238809999999999</c:v>
                </c:pt>
                <c:pt idx="474">
                  <c:v>-1.6246799999999999</c:v>
                </c:pt>
                <c:pt idx="475">
                  <c:v>-1.6257569999999999</c:v>
                </c:pt>
                <c:pt idx="476">
                  <c:v>-1.626077</c:v>
                </c:pt>
                <c:pt idx="477">
                  <c:v>-1.6278010000000001</c:v>
                </c:pt>
                <c:pt idx="478">
                  <c:v>-1.630042</c:v>
                </c:pt>
                <c:pt idx="479">
                  <c:v>-1.630633</c:v>
                </c:pt>
                <c:pt idx="480">
                  <c:v>-1.631664</c:v>
                </c:pt>
                <c:pt idx="481">
                  <c:v>-1.632511</c:v>
                </c:pt>
                <c:pt idx="482">
                  <c:v>-1.63384</c:v>
                </c:pt>
                <c:pt idx="483">
                  <c:v>-1.63483</c:v>
                </c:pt>
                <c:pt idx="484">
                  <c:v>-1.635235</c:v>
                </c:pt>
                <c:pt idx="485">
                  <c:v>-1.636971</c:v>
                </c:pt>
                <c:pt idx="486">
                  <c:v>-1.637502</c:v>
                </c:pt>
                <c:pt idx="487">
                  <c:v>-1.6382969999999999</c:v>
                </c:pt>
                <c:pt idx="488">
                  <c:v>-1.6388830000000001</c:v>
                </c:pt>
                <c:pt idx="489">
                  <c:v>-1.6392439999999999</c:v>
                </c:pt>
                <c:pt idx="490">
                  <c:v>-1.6395169999999999</c:v>
                </c:pt>
                <c:pt idx="491">
                  <c:v>-1.641689</c:v>
                </c:pt>
                <c:pt idx="492">
                  <c:v>-1.6448879999999999</c:v>
                </c:pt>
                <c:pt idx="493">
                  <c:v>-1.645551</c:v>
                </c:pt>
                <c:pt idx="494">
                  <c:v>-1.6460870000000001</c:v>
                </c:pt>
                <c:pt idx="495">
                  <c:v>-1.6465700000000001</c:v>
                </c:pt>
                <c:pt idx="496">
                  <c:v>-1.6483840000000001</c:v>
                </c:pt>
                <c:pt idx="497">
                  <c:v>-1.64933</c:v>
                </c:pt>
                <c:pt idx="498">
                  <c:v>-1.649985</c:v>
                </c:pt>
                <c:pt idx="499">
                  <c:v>-1.6509510000000001</c:v>
                </c:pt>
                <c:pt idx="500">
                  <c:v>-1.6525430000000001</c:v>
                </c:pt>
                <c:pt idx="501">
                  <c:v>-1.6537539999999999</c:v>
                </c:pt>
                <c:pt idx="502">
                  <c:v>-1.654142</c:v>
                </c:pt>
                <c:pt idx="503">
                  <c:v>-1.6557660000000001</c:v>
                </c:pt>
                <c:pt idx="504">
                  <c:v>-1.6555759999999999</c:v>
                </c:pt>
                <c:pt idx="505">
                  <c:v>-1.6567400000000001</c:v>
                </c:pt>
                <c:pt idx="506">
                  <c:v>-1.6577539999999999</c:v>
                </c:pt>
                <c:pt idx="507">
                  <c:v>-1.6581049999999999</c:v>
                </c:pt>
                <c:pt idx="508">
                  <c:v>-1.6591849999999999</c:v>
                </c:pt>
                <c:pt idx="509">
                  <c:v>-1.6600109999999999</c:v>
                </c:pt>
                <c:pt idx="510">
                  <c:v>-1.6607130000000001</c:v>
                </c:pt>
                <c:pt idx="511">
                  <c:v>-1.6612830000000001</c:v>
                </c:pt>
                <c:pt idx="512">
                  <c:v>-1.6617519999999999</c:v>
                </c:pt>
                <c:pt idx="513">
                  <c:v>-1.6631180000000001</c:v>
                </c:pt>
                <c:pt idx="514">
                  <c:v>-1.663597</c:v>
                </c:pt>
                <c:pt idx="515">
                  <c:v>-1.663951</c:v>
                </c:pt>
                <c:pt idx="516">
                  <c:v>-1.664266</c:v>
                </c:pt>
                <c:pt idx="517">
                  <c:v>-1.6675139999999999</c:v>
                </c:pt>
                <c:pt idx="518">
                  <c:v>-1.6706920000000001</c:v>
                </c:pt>
                <c:pt idx="519">
                  <c:v>-1.6714519999999999</c:v>
                </c:pt>
                <c:pt idx="520">
                  <c:v>-1.6717919999999999</c:v>
                </c:pt>
                <c:pt idx="521">
                  <c:v>-1.67411</c:v>
                </c:pt>
                <c:pt idx="522">
                  <c:v>-1.6747590000000001</c:v>
                </c:pt>
                <c:pt idx="523">
                  <c:v>-1.675565</c:v>
                </c:pt>
                <c:pt idx="524">
                  <c:v>-1.676542</c:v>
                </c:pt>
                <c:pt idx="525">
                  <c:v>-1.6769350000000001</c:v>
                </c:pt>
                <c:pt idx="526">
                  <c:v>-1.67784</c:v>
                </c:pt>
                <c:pt idx="527">
                  <c:v>-1.6788730000000001</c:v>
                </c:pt>
                <c:pt idx="528">
                  <c:v>-1.6801919999999999</c:v>
                </c:pt>
                <c:pt idx="529">
                  <c:v>-1.680566</c:v>
                </c:pt>
                <c:pt idx="530">
                  <c:v>-1.681853</c:v>
                </c:pt>
                <c:pt idx="531">
                  <c:v>-1.6830700000000001</c:v>
                </c:pt>
                <c:pt idx="532">
                  <c:v>-1.683964</c:v>
                </c:pt>
                <c:pt idx="533">
                  <c:v>-1.6844699999999999</c:v>
                </c:pt>
                <c:pt idx="534">
                  <c:v>-1.6852940000000001</c:v>
                </c:pt>
                <c:pt idx="535">
                  <c:v>-1.6861889999999999</c:v>
                </c:pt>
                <c:pt idx="536">
                  <c:v>-1.6868510000000001</c:v>
                </c:pt>
                <c:pt idx="537">
                  <c:v>-1.6877249999999999</c:v>
                </c:pt>
                <c:pt idx="538">
                  <c:v>-1.688296</c:v>
                </c:pt>
                <c:pt idx="539">
                  <c:v>-1.688698</c:v>
                </c:pt>
                <c:pt idx="540">
                  <c:v>-1.6893419999999999</c:v>
                </c:pt>
                <c:pt idx="541">
                  <c:v>-1.690995</c:v>
                </c:pt>
                <c:pt idx="542">
                  <c:v>-1.6929909999999999</c:v>
                </c:pt>
                <c:pt idx="543">
                  <c:v>-1.6932929999999999</c:v>
                </c:pt>
                <c:pt idx="544">
                  <c:v>-1.693732</c:v>
                </c:pt>
                <c:pt idx="545">
                  <c:v>-1.694366</c:v>
                </c:pt>
                <c:pt idx="546">
                  <c:v>-1.6953879999999999</c:v>
                </c:pt>
                <c:pt idx="547">
                  <c:v>-1.6961889999999999</c:v>
                </c:pt>
                <c:pt idx="548">
                  <c:v>-1.697292</c:v>
                </c:pt>
                <c:pt idx="549">
                  <c:v>-1.6982980000000001</c:v>
                </c:pt>
                <c:pt idx="550">
                  <c:v>-1.6989650000000001</c:v>
                </c:pt>
                <c:pt idx="551">
                  <c:v>-1.6997420000000001</c:v>
                </c:pt>
                <c:pt idx="552">
                  <c:v>-1.700197</c:v>
                </c:pt>
                <c:pt idx="553">
                  <c:v>-1.7019</c:v>
                </c:pt>
                <c:pt idx="554">
                  <c:v>-1.7034180000000001</c:v>
                </c:pt>
                <c:pt idx="555">
                  <c:v>-1.7037910000000001</c:v>
                </c:pt>
                <c:pt idx="556">
                  <c:v>-1.70435</c:v>
                </c:pt>
                <c:pt idx="557">
                  <c:v>-1.7048179999999999</c:v>
                </c:pt>
                <c:pt idx="558">
                  <c:v>-1.7054499999999999</c:v>
                </c:pt>
                <c:pt idx="559">
                  <c:v>-1.7064319999999999</c:v>
                </c:pt>
                <c:pt idx="560">
                  <c:v>-1.706906</c:v>
                </c:pt>
                <c:pt idx="561">
                  <c:v>-1.708256</c:v>
                </c:pt>
                <c:pt idx="562">
                  <c:v>-1.7094210000000001</c:v>
                </c:pt>
                <c:pt idx="563">
                  <c:v>-1.7097960000000001</c:v>
                </c:pt>
                <c:pt idx="564">
                  <c:v>-1.710604</c:v>
                </c:pt>
                <c:pt idx="565">
                  <c:v>-1.711165</c:v>
                </c:pt>
                <c:pt idx="566">
                  <c:v>-1.7123729999999999</c:v>
                </c:pt>
                <c:pt idx="567">
                  <c:v>-1.7134830000000001</c:v>
                </c:pt>
                <c:pt idx="568">
                  <c:v>-1.713943</c:v>
                </c:pt>
                <c:pt idx="569">
                  <c:v>-1.7144079999999999</c:v>
                </c:pt>
                <c:pt idx="570">
                  <c:v>-1.715279</c:v>
                </c:pt>
                <c:pt idx="571">
                  <c:v>-1.716442</c:v>
                </c:pt>
                <c:pt idx="572">
                  <c:v>-1.717435</c:v>
                </c:pt>
                <c:pt idx="573">
                  <c:v>-1.7183170000000001</c:v>
                </c:pt>
                <c:pt idx="574">
                  <c:v>-1.7190920000000001</c:v>
                </c:pt>
                <c:pt idx="575">
                  <c:v>-1.719805</c:v>
                </c:pt>
                <c:pt idx="576">
                  <c:v>-1.72044</c:v>
                </c:pt>
                <c:pt idx="577">
                  <c:v>-1.720993</c:v>
                </c:pt>
                <c:pt idx="578">
                  <c:v>-1.7215</c:v>
                </c:pt>
                <c:pt idx="579">
                  <c:v>-1.7223930000000001</c:v>
                </c:pt>
                <c:pt idx="580">
                  <c:v>-1.723142</c:v>
                </c:pt>
                <c:pt idx="581">
                  <c:v>-1.7237899999999999</c:v>
                </c:pt>
                <c:pt idx="582">
                  <c:v>-1.7243729999999999</c:v>
                </c:pt>
                <c:pt idx="583">
                  <c:v>-1.7252620000000001</c:v>
                </c:pt>
                <c:pt idx="584">
                  <c:v>-1.725638</c:v>
                </c:pt>
                <c:pt idx="585">
                  <c:v>-1.7259800000000001</c:v>
                </c:pt>
                <c:pt idx="586">
                  <c:v>-1.726286</c:v>
                </c:pt>
                <c:pt idx="587">
                  <c:v>-1.726575</c:v>
                </c:pt>
                <c:pt idx="588">
                  <c:v>-1.7320150000000001</c:v>
                </c:pt>
                <c:pt idx="589">
                  <c:v>-1.737584</c:v>
                </c:pt>
                <c:pt idx="590">
                  <c:v>-1.737879</c:v>
                </c:pt>
                <c:pt idx="591">
                  <c:v>-1.7381899999999999</c:v>
                </c:pt>
                <c:pt idx="592">
                  <c:v>-1.7385679999999999</c:v>
                </c:pt>
                <c:pt idx="593">
                  <c:v>-1.738964</c:v>
                </c:pt>
                <c:pt idx="594">
                  <c:v>-1.739398</c:v>
                </c:pt>
                <c:pt idx="595">
                  <c:v>-1.7399150000000001</c:v>
                </c:pt>
                <c:pt idx="596">
                  <c:v>-1.7406509999999999</c:v>
                </c:pt>
                <c:pt idx="597">
                  <c:v>-1.7412110000000001</c:v>
                </c:pt>
                <c:pt idx="598">
                  <c:v>-1.742041</c:v>
                </c:pt>
                <c:pt idx="599">
                  <c:v>-1.743009</c:v>
                </c:pt>
                <c:pt idx="600">
                  <c:v>-1.7435860000000001</c:v>
                </c:pt>
                <c:pt idx="601">
                  <c:v>-1.744202</c:v>
                </c:pt>
                <c:pt idx="602">
                  <c:v>-1.744904</c:v>
                </c:pt>
                <c:pt idx="603">
                  <c:v>-1.7456860000000001</c:v>
                </c:pt>
                <c:pt idx="604">
                  <c:v>-1.746583</c:v>
                </c:pt>
                <c:pt idx="605">
                  <c:v>-1.747568</c:v>
                </c:pt>
                <c:pt idx="606">
                  <c:v>-1.7483249999999999</c:v>
                </c:pt>
                <c:pt idx="607">
                  <c:v>-1.7487170000000001</c:v>
                </c:pt>
                <c:pt idx="608">
                  <c:v>-1.7491639999999999</c:v>
                </c:pt>
                <c:pt idx="609">
                  <c:v>-1.7500579999999999</c:v>
                </c:pt>
                <c:pt idx="610">
                  <c:v>-1.7510749999999999</c:v>
                </c:pt>
                <c:pt idx="611">
                  <c:v>-1.7516350000000001</c:v>
                </c:pt>
                <c:pt idx="612">
                  <c:v>-1.752224</c:v>
                </c:pt>
                <c:pt idx="613">
                  <c:v>-1.753552</c:v>
                </c:pt>
                <c:pt idx="614">
                  <c:v>-1.754634</c:v>
                </c:pt>
                <c:pt idx="615">
                  <c:v>-1.754961</c:v>
                </c:pt>
                <c:pt idx="616">
                  <c:v>-1.755763</c:v>
                </c:pt>
                <c:pt idx="617">
                  <c:v>-1.756632</c:v>
                </c:pt>
                <c:pt idx="618">
                  <c:v>-1.758561</c:v>
                </c:pt>
                <c:pt idx="619">
                  <c:v>-1.7599039999999999</c:v>
                </c:pt>
                <c:pt idx="620">
                  <c:v>-1.7602169999999999</c:v>
                </c:pt>
                <c:pt idx="621">
                  <c:v>-1.760823</c:v>
                </c:pt>
                <c:pt idx="622">
                  <c:v>-1.7613179999999999</c:v>
                </c:pt>
                <c:pt idx="623">
                  <c:v>-1.7621329999999999</c:v>
                </c:pt>
                <c:pt idx="624">
                  <c:v>-1.762923</c:v>
                </c:pt>
                <c:pt idx="625">
                  <c:v>-1.7634970000000001</c:v>
                </c:pt>
                <c:pt idx="626">
                  <c:v>-1.764259</c:v>
                </c:pt>
                <c:pt idx="627">
                  <c:v>-1.7647189999999999</c:v>
                </c:pt>
                <c:pt idx="628">
                  <c:v>-1.7650410000000001</c:v>
                </c:pt>
                <c:pt idx="629">
                  <c:v>-1.7667360000000001</c:v>
                </c:pt>
                <c:pt idx="630">
                  <c:v>-1.768608</c:v>
                </c:pt>
                <c:pt idx="631">
                  <c:v>-1.7690090000000001</c:v>
                </c:pt>
                <c:pt idx="632">
                  <c:v>-1.7696229999999999</c:v>
                </c:pt>
                <c:pt idx="633">
                  <c:v>-1.7700830000000001</c:v>
                </c:pt>
                <c:pt idx="634">
                  <c:v>-1.7707010000000001</c:v>
                </c:pt>
                <c:pt idx="635">
                  <c:v>-1.7717039999999999</c:v>
                </c:pt>
                <c:pt idx="636">
                  <c:v>-1.7720100000000001</c:v>
                </c:pt>
                <c:pt idx="637">
                  <c:v>-1.77305</c:v>
                </c:pt>
                <c:pt idx="638">
                  <c:v>-1.774168</c:v>
                </c:pt>
                <c:pt idx="639">
                  <c:v>-1.7745919999999999</c:v>
                </c:pt>
                <c:pt idx="640">
                  <c:v>-1.775204</c:v>
                </c:pt>
                <c:pt idx="641">
                  <c:v>-1.7756959999999999</c:v>
                </c:pt>
                <c:pt idx="642">
                  <c:v>-1.777156</c:v>
                </c:pt>
                <c:pt idx="643">
                  <c:v>-1.77807</c:v>
                </c:pt>
                <c:pt idx="644">
                  <c:v>-1.778708</c:v>
                </c:pt>
                <c:pt idx="645">
                  <c:v>-1.7791710000000001</c:v>
                </c:pt>
                <c:pt idx="646">
                  <c:v>-1.779528</c:v>
                </c:pt>
                <c:pt idx="647">
                  <c:v>-1.7821720000000001</c:v>
                </c:pt>
                <c:pt idx="648">
                  <c:v>-1.784853</c:v>
                </c:pt>
                <c:pt idx="649">
                  <c:v>-1.785126</c:v>
                </c:pt>
                <c:pt idx="650">
                  <c:v>-1.785582</c:v>
                </c:pt>
                <c:pt idx="651">
                  <c:v>-1.7861880000000001</c:v>
                </c:pt>
                <c:pt idx="652">
                  <c:v>-1.787085</c:v>
                </c:pt>
                <c:pt idx="653">
                  <c:v>-1.7884739999999999</c:v>
                </c:pt>
                <c:pt idx="654">
                  <c:v>-1.7894650000000001</c:v>
                </c:pt>
                <c:pt idx="655">
                  <c:v>-1.7898959999999999</c:v>
                </c:pt>
                <c:pt idx="656">
                  <c:v>-1.7908949999999999</c:v>
                </c:pt>
                <c:pt idx="657">
                  <c:v>-1.7918419999999999</c:v>
                </c:pt>
                <c:pt idx="658">
                  <c:v>-1.7922309999999999</c:v>
                </c:pt>
                <c:pt idx="659">
                  <c:v>-1.793023</c:v>
                </c:pt>
                <c:pt idx="660">
                  <c:v>-1.7939830000000001</c:v>
                </c:pt>
                <c:pt idx="661">
                  <c:v>-1.794522</c:v>
                </c:pt>
                <c:pt idx="662">
                  <c:v>-1.7950010000000001</c:v>
                </c:pt>
                <c:pt idx="663">
                  <c:v>-1.79653</c:v>
                </c:pt>
                <c:pt idx="664">
                  <c:v>-1.7982309999999999</c:v>
                </c:pt>
                <c:pt idx="665">
                  <c:v>-1.798627</c:v>
                </c:pt>
                <c:pt idx="666">
                  <c:v>-1.7992520000000001</c:v>
                </c:pt>
                <c:pt idx="667">
                  <c:v>-1.8010219999999999</c:v>
                </c:pt>
                <c:pt idx="668">
                  <c:v>-1.800424</c:v>
                </c:pt>
                <c:pt idx="669">
                  <c:v>-1.801463</c:v>
                </c:pt>
                <c:pt idx="670">
                  <c:v>-1.8019540000000001</c:v>
                </c:pt>
                <c:pt idx="671">
                  <c:v>-1.8033060000000001</c:v>
                </c:pt>
                <c:pt idx="672">
                  <c:v>-1.8054809999999999</c:v>
                </c:pt>
                <c:pt idx="673">
                  <c:v>-1.8048390000000001</c:v>
                </c:pt>
                <c:pt idx="674">
                  <c:v>-1.806146</c:v>
                </c:pt>
                <c:pt idx="675">
                  <c:v>-1.807269</c:v>
                </c:pt>
                <c:pt idx="676">
                  <c:v>-1.808233</c:v>
                </c:pt>
                <c:pt idx="677">
                  <c:v>-1.8086880000000001</c:v>
                </c:pt>
                <c:pt idx="678">
                  <c:v>-1.809097</c:v>
                </c:pt>
                <c:pt idx="679">
                  <c:v>-1.809882</c:v>
                </c:pt>
                <c:pt idx="680">
                  <c:v>-1.8108420000000001</c:v>
                </c:pt>
                <c:pt idx="681">
                  <c:v>-1.811682</c:v>
                </c:pt>
                <c:pt idx="682">
                  <c:v>-1.8124279999999999</c:v>
                </c:pt>
                <c:pt idx="683">
                  <c:v>-1.8130550000000001</c:v>
                </c:pt>
                <c:pt idx="684">
                  <c:v>-1.813625</c:v>
                </c:pt>
                <c:pt idx="685">
                  <c:v>-1.814106</c:v>
                </c:pt>
                <c:pt idx="686">
                  <c:v>-1.8150409999999999</c:v>
                </c:pt>
                <c:pt idx="687">
                  <c:v>-1.8156220000000001</c:v>
                </c:pt>
                <c:pt idx="688">
                  <c:v>-1.816195</c:v>
                </c:pt>
                <c:pt idx="689">
                  <c:v>-1.8166679999999999</c:v>
                </c:pt>
                <c:pt idx="690">
                  <c:v>-1.8171299999999999</c:v>
                </c:pt>
                <c:pt idx="691">
                  <c:v>-1.8174330000000001</c:v>
                </c:pt>
                <c:pt idx="692">
                  <c:v>-1.817747</c:v>
                </c:pt>
                <c:pt idx="693">
                  <c:v>-1.818589</c:v>
                </c:pt>
                <c:pt idx="694">
                  <c:v>-1.822316</c:v>
                </c:pt>
                <c:pt idx="695">
                  <c:v>-1.8267709999999999</c:v>
                </c:pt>
                <c:pt idx="696">
                  <c:v>-1.8270569999999999</c:v>
                </c:pt>
                <c:pt idx="697">
                  <c:v>-1.8277829999999999</c:v>
                </c:pt>
                <c:pt idx="698">
                  <c:v>-1.8282449999999999</c:v>
                </c:pt>
                <c:pt idx="699">
                  <c:v>-1.828759</c:v>
                </c:pt>
                <c:pt idx="700">
                  <c:v>-1.8293900000000001</c:v>
                </c:pt>
                <c:pt idx="701">
                  <c:v>-1.830158</c:v>
                </c:pt>
                <c:pt idx="702">
                  <c:v>-1.8311329999999999</c:v>
                </c:pt>
                <c:pt idx="703">
                  <c:v>-1.8323449999999999</c:v>
                </c:pt>
                <c:pt idx="704">
                  <c:v>-1.833097</c:v>
                </c:pt>
                <c:pt idx="705">
                  <c:v>-1.8339650000000001</c:v>
                </c:pt>
                <c:pt idx="706">
                  <c:v>-1.8349839999999999</c:v>
                </c:pt>
                <c:pt idx="707">
                  <c:v>-1.83541</c:v>
                </c:pt>
                <c:pt idx="708">
                  <c:v>-1.836716</c:v>
                </c:pt>
                <c:pt idx="709">
                  <c:v>-1.8371729999999999</c:v>
                </c:pt>
                <c:pt idx="710">
                  <c:v>-1.8376840000000001</c:v>
                </c:pt>
                <c:pt idx="711">
                  <c:v>-1.838284</c:v>
                </c:pt>
                <c:pt idx="712">
                  <c:v>-1.8395790000000001</c:v>
                </c:pt>
                <c:pt idx="713">
                  <c:v>-1.8405990000000001</c:v>
                </c:pt>
                <c:pt idx="714">
                  <c:v>-1.8410629999999999</c:v>
                </c:pt>
                <c:pt idx="715">
                  <c:v>-1.8418350000000001</c:v>
                </c:pt>
                <c:pt idx="716">
                  <c:v>-1.8427549999999999</c:v>
                </c:pt>
                <c:pt idx="717">
                  <c:v>-1.8432440000000001</c:v>
                </c:pt>
                <c:pt idx="718">
                  <c:v>-1.8450610000000001</c:v>
                </c:pt>
                <c:pt idx="719">
                  <c:v>-1.846392</c:v>
                </c:pt>
                <c:pt idx="720">
                  <c:v>-1.846811</c:v>
                </c:pt>
                <c:pt idx="721">
                  <c:v>-1.847521</c:v>
                </c:pt>
                <c:pt idx="722">
                  <c:v>-1.8481190000000001</c:v>
                </c:pt>
                <c:pt idx="723">
                  <c:v>-1.849072</c:v>
                </c:pt>
                <c:pt idx="724">
                  <c:v>-1.850088</c:v>
                </c:pt>
                <c:pt idx="725">
                  <c:v>-1.850838</c:v>
                </c:pt>
                <c:pt idx="726">
                  <c:v>-1.8517969999999999</c:v>
                </c:pt>
                <c:pt idx="727">
                  <c:v>-1.852409</c:v>
                </c:pt>
                <c:pt idx="728">
                  <c:v>-1.8528439999999999</c:v>
                </c:pt>
                <c:pt idx="729">
                  <c:v>-1.8531679999999999</c:v>
                </c:pt>
                <c:pt idx="730">
                  <c:v>-1.855194</c:v>
                </c:pt>
                <c:pt idx="731">
                  <c:v>-1.8571279999999999</c:v>
                </c:pt>
                <c:pt idx="732">
                  <c:v>-1.8574349999999999</c:v>
                </c:pt>
                <c:pt idx="733">
                  <c:v>-1.8584350000000001</c:v>
                </c:pt>
                <c:pt idx="734">
                  <c:v>-1.8593660000000001</c:v>
                </c:pt>
                <c:pt idx="735">
                  <c:v>-1.8600570000000001</c:v>
                </c:pt>
                <c:pt idx="736">
                  <c:v>-1.861027</c:v>
                </c:pt>
                <c:pt idx="737">
                  <c:v>-1.861901</c:v>
                </c:pt>
                <c:pt idx="738">
                  <c:v>-1.862452</c:v>
                </c:pt>
                <c:pt idx="739">
                  <c:v>-1.8631169999999999</c:v>
                </c:pt>
                <c:pt idx="740">
                  <c:v>-1.8634679999999999</c:v>
                </c:pt>
                <c:pt idx="741">
                  <c:v>-1.864816</c:v>
                </c:pt>
                <c:pt idx="742">
                  <c:v>-1.866277</c:v>
                </c:pt>
                <c:pt idx="743">
                  <c:v>-1.8667279999999999</c:v>
                </c:pt>
                <c:pt idx="744">
                  <c:v>-1.867475</c:v>
                </c:pt>
                <c:pt idx="745">
                  <c:v>-1.868182</c:v>
                </c:pt>
                <c:pt idx="746">
                  <c:v>-1.8694280000000001</c:v>
                </c:pt>
                <c:pt idx="747">
                  <c:v>-1.870492</c:v>
                </c:pt>
                <c:pt idx="748">
                  <c:v>-1.8709610000000001</c:v>
                </c:pt>
                <c:pt idx="749">
                  <c:v>-1.871389</c:v>
                </c:pt>
                <c:pt idx="750">
                  <c:v>-1.8722939999999999</c:v>
                </c:pt>
                <c:pt idx="751">
                  <c:v>-1.8731040000000001</c:v>
                </c:pt>
                <c:pt idx="752">
                  <c:v>-1.8739110000000001</c:v>
                </c:pt>
                <c:pt idx="753">
                  <c:v>-1.8752040000000001</c:v>
                </c:pt>
                <c:pt idx="754">
                  <c:v>-1.8761190000000001</c:v>
                </c:pt>
                <c:pt idx="755">
                  <c:v>-1.876838</c:v>
                </c:pt>
                <c:pt idx="756">
                  <c:v>-1.877437</c:v>
                </c:pt>
                <c:pt idx="757">
                  <c:v>-1.8782730000000001</c:v>
                </c:pt>
                <c:pt idx="758">
                  <c:v>-1.8786160000000001</c:v>
                </c:pt>
                <c:pt idx="759">
                  <c:v>-1.878968</c:v>
                </c:pt>
                <c:pt idx="760">
                  <c:v>-1.8825369999999999</c:v>
                </c:pt>
                <c:pt idx="761">
                  <c:v>-1.886339</c:v>
                </c:pt>
                <c:pt idx="762">
                  <c:v>-1.886639</c:v>
                </c:pt>
                <c:pt idx="763">
                  <c:v>-1.8870070000000001</c:v>
                </c:pt>
                <c:pt idx="764">
                  <c:v>-1.8874489999999999</c:v>
                </c:pt>
                <c:pt idx="765">
                  <c:v>-1.887982</c:v>
                </c:pt>
                <c:pt idx="766">
                  <c:v>-1.8886860000000001</c:v>
                </c:pt>
                <c:pt idx="767">
                  <c:v>-1.889526</c:v>
                </c:pt>
                <c:pt idx="768">
                  <c:v>-1.890058</c:v>
                </c:pt>
                <c:pt idx="769">
                  <c:v>-1.890663</c:v>
                </c:pt>
                <c:pt idx="770">
                  <c:v>-1.892234</c:v>
                </c:pt>
                <c:pt idx="771">
                  <c:v>-1.893267</c:v>
                </c:pt>
                <c:pt idx="772">
                  <c:v>-1.893769</c:v>
                </c:pt>
                <c:pt idx="773">
                  <c:v>-1.894558</c:v>
                </c:pt>
                <c:pt idx="774">
                  <c:v>-1.8956090000000001</c:v>
                </c:pt>
                <c:pt idx="775">
                  <c:v>-1.896193</c:v>
                </c:pt>
                <c:pt idx="776">
                  <c:v>-1.896852</c:v>
                </c:pt>
                <c:pt idx="777">
                  <c:v>-1.8973739999999999</c:v>
                </c:pt>
                <c:pt idx="778">
                  <c:v>-1.8983920000000001</c:v>
                </c:pt>
                <c:pt idx="779">
                  <c:v>-1.899735</c:v>
                </c:pt>
                <c:pt idx="780">
                  <c:v>-1.900226</c:v>
                </c:pt>
                <c:pt idx="781">
                  <c:v>-1.900658</c:v>
                </c:pt>
                <c:pt idx="782">
                  <c:v>-1.901327</c:v>
                </c:pt>
                <c:pt idx="783">
                  <c:v>-1.9020680000000001</c:v>
                </c:pt>
                <c:pt idx="784">
                  <c:v>-1.902595</c:v>
                </c:pt>
                <c:pt idx="785">
                  <c:v>-1.9032750000000001</c:v>
                </c:pt>
                <c:pt idx="786">
                  <c:v>-1.9037409999999999</c:v>
                </c:pt>
                <c:pt idx="787">
                  <c:v>-1.9041269999999999</c:v>
                </c:pt>
                <c:pt idx="788">
                  <c:v>-1.905678</c:v>
                </c:pt>
                <c:pt idx="789">
                  <c:v>-1.9076120000000001</c:v>
                </c:pt>
                <c:pt idx="790">
                  <c:v>-1.908029</c:v>
                </c:pt>
                <c:pt idx="791">
                  <c:v>-1.908693</c:v>
                </c:pt>
                <c:pt idx="792">
                  <c:v>-1.9092070000000001</c:v>
                </c:pt>
                <c:pt idx="793">
                  <c:v>-1.9101049999999999</c:v>
                </c:pt>
                <c:pt idx="794">
                  <c:v>-1.91093</c:v>
                </c:pt>
                <c:pt idx="795">
                  <c:v>-1.9113830000000001</c:v>
                </c:pt>
                <c:pt idx="796">
                  <c:v>-1.9126240000000001</c:v>
                </c:pt>
                <c:pt idx="797">
                  <c:v>-1.914002</c:v>
                </c:pt>
                <c:pt idx="798">
                  <c:v>-1.9145380000000001</c:v>
                </c:pt>
                <c:pt idx="799">
                  <c:v>-1.9151050000000001</c:v>
                </c:pt>
                <c:pt idx="800">
                  <c:v>-1.9159619999999999</c:v>
                </c:pt>
                <c:pt idx="801">
                  <c:v>-1.9170670000000001</c:v>
                </c:pt>
                <c:pt idx="802">
                  <c:v>-1.9179280000000001</c:v>
                </c:pt>
                <c:pt idx="803">
                  <c:v>-1.9186399999999999</c:v>
                </c:pt>
                <c:pt idx="804">
                  <c:v>-1.9192910000000001</c:v>
                </c:pt>
                <c:pt idx="805">
                  <c:v>-1.920137</c:v>
                </c:pt>
                <c:pt idx="806">
                  <c:v>-1.920836</c:v>
                </c:pt>
                <c:pt idx="807">
                  <c:v>-1.9213610000000001</c:v>
                </c:pt>
                <c:pt idx="808">
                  <c:v>-1.921781</c:v>
                </c:pt>
                <c:pt idx="809">
                  <c:v>-1.9221220000000001</c:v>
                </c:pt>
                <c:pt idx="810">
                  <c:v>-1.922418</c:v>
                </c:pt>
                <c:pt idx="811">
                  <c:v>-1.9256580000000001</c:v>
                </c:pt>
                <c:pt idx="812">
                  <c:v>-1.928833</c:v>
                </c:pt>
                <c:pt idx="813">
                  <c:v>-1.929168</c:v>
                </c:pt>
                <c:pt idx="814">
                  <c:v>-1.9295500000000001</c:v>
                </c:pt>
                <c:pt idx="815">
                  <c:v>-1.930051</c:v>
                </c:pt>
                <c:pt idx="816">
                  <c:v>-1.9306810000000001</c:v>
                </c:pt>
                <c:pt idx="817">
                  <c:v>-1.931535</c:v>
                </c:pt>
                <c:pt idx="818">
                  <c:v>-1.9320459999999999</c:v>
                </c:pt>
                <c:pt idx="819">
                  <c:v>-1.9327080000000001</c:v>
                </c:pt>
                <c:pt idx="820">
                  <c:v>-1.9334830000000001</c:v>
                </c:pt>
                <c:pt idx="821">
                  <c:v>-1.934423</c:v>
                </c:pt>
                <c:pt idx="822">
                  <c:v>-1.935208</c:v>
                </c:pt>
                <c:pt idx="823">
                  <c:v>-1.9356439999999999</c:v>
                </c:pt>
                <c:pt idx="824">
                  <c:v>-1.9361349999999999</c:v>
                </c:pt>
                <c:pt idx="825">
                  <c:v>-1.93729</c:v>
                </c:pt>
                <c:pt idx="826">
                  <c:v>-1.9382600000000001</c:v>
                </c:pt>
                <c:pt idx="827">
                  <c:v>-1.939435</c:v>
                </c:pt>
                <c:pt idx="828">
                  <c:v>-1.9394739999999999</c:v>
                </c:pt>
                <c:pt idx="829">
                  <c:v>-1.9405730000000001</c:v>
                </c:pt>
                <c:pt idx="830">
                  <c:v>-1.940923</c:v>
                </c:pt>
                <c:pt idx="831">
                  <c:v>-1.941281</c:v>
                </c:pt>
                <c:pt idx="832">
                  <c:v>-1.9427405</c:v>
                </c:pt>
                <c:pt idx="833">
                  <c:v>-1.9441999999999999</c:v>
                </c:pt>
                <c:pt idx="834">
                  <c:v>-1.9444900000000001</c:v>
                </c:pt>
                <c:pt idx="835">
                  <c:v>-1.944993</c:v>
                </c:pt>
                <c:pt idx="836">
                  <c:v>-1.9459090000000001</c:v>
                </c:pt>
                <c:pt idx="837">
                  <c:v>-1.9466730000000001</c:v>
                </c:pt>
                <c:pt idx="838">
                  <c:v>-1.9471510000000001</c:v>
                </c:pt>
                <c:pt idx="839">
                  <c:v>-1.9479630000000001</c:v>
                </c:pt>
                <c:pt idx="840">
                  <c:v>-1.948985</c:v>
                </c:pt>
                <c:pt idx="841">
                  <c:v>-1.949422</c:v>
                </c:pt>
                <c:pt idx="842">
                  <c:v>-1.9504969999999999</c:v>
                </c:pt>
                <c:pt idx="843">
                  <c:v>-1.951319</c:v>
                </c:pt>
                <c:pt idx="844">
                  <c:v>-1.9520169999999999</c:v>
                </c:pt>
                <c:pt idx="845">
                  <c:v>-1.95303</c:v>
                </c:pt>
                <c:pt idx="846">
                  <c:v>-1.9536709999999999</c:v>
                </c:pt>
                <c:pt idx="847">
                  <c:v>-1.9542759999999999</c:v>
                </c:pt>
                <c:pt idx="848">
                  <c:v>-1.9546190000000001</c:v>
                </c:pt>
                <c:pt idx="849">
                  <c:v>-1.9549160000000001</c:v>
                </c:pt>
                <c:pt idx="850">
                  <c:v>-1.957811</c:v>
                </c:pt>
                <c:pt idx="851">
                  <c:v>-1.9606140000000001</c:v>
                </c:pt>
                <c:pt idx="852">
                  <c:v>-1.9608639999999999</c:v>
                </c:pt>
                <c:pt idx="853">
                  <c:v>-1.9612449999999999</c:v>
                </c:pt>
                <c:pt idx="854">
                  <c:v>-1.961732</c:v>
                </c:pt>
                <c:pt idx="855">
                  <c:v>-1.962378</c:v>
                </c:pt>
                <c:pt idx="856">
                  <c:v>-1.9632890000000001</c:v>
                </c:pt>
                <c:pt idx="857">
                  <c:v>-1.9638869999999999</c:v>
                </c:pt>
                <c:pt idx="858">
                  <c:v>-1.9646110000000001</c:v>
                </c:pt>
                <c:pt idx="859">
                  <c:v>-1.9655629999999999</c:v>
                </c:pt>
                <c:pt idx="860">
                  <c:v>-1.9659409999999999</c:v>
                </c:pt>
                <c:pt idx="861">
                  <c:v>-1.966804</c:v>
                </c:pt>
                <c:pt idx="862">
                  <c:v>-1.96793</c:v>
                </c:pt>
                <c:pt idx="863">
                  <c:v>-1.96855</c:v>
                </c:pt>
                <c:pt idx="864">
                  <c:v>-1.9692620000000001</c:v>
                </c:pt>
                <c:pt idx="865">
                  <c:v>-1.9696560000000001</c:v>
                </c:pt>
                <c:pt idx="866">
                  <c:v>-1.971058</c:v>
                </c:pt>
                <c:pt idx="867">
                  <c:v>-1.972458</c:v>
                </c:pt>
                <c:pt idx="868">
                  <c:v>-1.9728289999999999</c:v>
                </c:pt>
                <c:pt idx="869">
                  <c:v>-1.9735590000000001</c:v>
                </c:pt>
                <c:pt idx="870">
                  <c:v>-1.9741310000000001</c:v>
                </c:pt>
                <c:pt idx="871">
                  <c:v>-1.975142</c:v>
                </c:pt>
                <c:pt idx="872">
                  <c:v>-1.9771399999999999</c:v>
                </c:pt>
                <c:pt idx="873">
                  <c:v>-1.9777880000000001</c:v>
                </c:pt>
                <c:pt idx="874">
                  <c:v>-1.9782960000000001</c:v>
                </c:pt>
                <c:pt idx="875">
                  <c:v>-1.9790760000000001</c:v>
                </c:pt>
                <c:pt idx="876">
                  <c:v>-1.9796579999999999</c:v>
                </c:pt>
                <c:pt idx="877">
                  <c:v>-1.98003</c:v>
                </c:pt>
                <c:pt idx="878">
                  <c:v>-1.9803729999999999</c:v>
                </c:pt>
                <c:pt idx="879">
                  <c:v>-1.9828840000000001</c:v>
                </c:pt>
                <c:pt idx="880">
                  <c:v>-1.985312</c:v>
                </c:pt>
                <c:pt idx="881">
                  <c:v>-1.9856259999999999</c:v>
                </c:pt>
                <c:pt idx="882">
                  <c:v>-1.9859979999999999</c:v>
                </c:pt>
                <c:pt idx="883">
                  <c:v>-1.9865159999999999</c:v>
                </c:pt>
                <c:pt idx="884">
                  <c:v>-1.9872190000000001</c:v>
                </c:pt>
                <c:pt idx="885">
                  <c:v>-1.987746</c:v>
                </c:pt>
                <c:pt idx="886">
                  <c:v>-1.9882899999999999</c:v>
                </c:pt>
                <c:pt idx="887">
                  <c:v>-1.9890319999999999</c:v>
                </c:pt>
                <c:pt idx="888">
                  <c:v>-1.990051</c:v>
                </c:pt>
                <c:pt idx="889">
                  <c:v>-1.9909019999999999</c:v>
                </c:pt>
                <c:pt idx="890">
                  <c:v>-1.9913989999999999</c:v>
                </c:pt>
                <c:pt idx="891">
                  <c:v>-1.991987</c:v>
                </c:pt>
                <c:pt idx="892">
                  <c:v>-1.9934529999999999</c:v>
                </c:pt>
                <c:pt idx="893">
                  <c:v>-1.994837</c:v>
                </c:pt>
                <c:pt idx="894">
                  <c:v>-1.9953989999999999</c:v>
                </c:pt>
                <c:pt idx="895">
                  <c:v>-1.9959150000000001</c:v>
                </c:pt>
                <c:pt idx="896">
                  <c:v>-1.9967330000000001</c:v>
                </c:pt>
                <c:pt idx="897">
                  <c:v>-1.9976179999999999</c:v>
                </c:pt>
                <c:pt idx="898">
                  <c:v>-1.998302</c:v>
                </c:pt>
                <c:pt idx="899">
                  <c:v>-1.9993909999999999</c:v>
                </c:pt>
                <c:pt idx="900">
                  <c:v>-1.9998720000000001</c:v>
                </c:pt>
                <c:pt idx="901">
                  <c:v>-2.0003090000000001</c:v>
                </c:pt>
                <c:pt idx="902">
                  <c:v>-2.0018950000000002</c:v>
                </c:pt>
                <c:pt idx="903">
                  <c:v>-2.002936</c:v>
                </c:pt>
                <c:pt idx="904">
                  <c:v>-2.0051580000000002</c:v>
                </c:pt>
                <c:pt idx="905">
                  <c:v>-2.0054699999999999</c:v>
                </c:pt>
                <c:pt idx="906">
                  <c:v>-2.0059</c:v>
                </c:pt>
                <c:pt idx="907">
                  <c:v>-2.0064760000000001</c:v>
                </c:pt>
                <c:pt idx="908">
                  <c:v>-2.0073370000000001</c:v>
                </c:pt>
                <c:pt idx="909">
                  <c:v>-2.007946</c:v>
                </c:pt>
                <c:pt idx="910">
                  <c:v>-2.0087809999999999</c:v>
                </c:pt>
                <c:pt idx="911">
                  <c:v>-2.0094699999999999</c:v>
                </c:pt>
                <c:pt idx="912">
                  <c:v>-2.0099040000000001</c:v>
                </c:pt>
                <c:pt idx="913">
                  <c:v>-2.0103460000000002</c:v>
                </c:pt>
                <c:pt idx="914">
                  <c:v>-2.011549</c:v>
                </c:pt>
                <c:pt idx="915">
                  <c:v>-2.012702</c:v>
                </c:pt>
                <c:pt idx="916">
                  <c:v>-2.0131489999999999</c:v>
                </c:pt>
                <c:pt idx="917">
                  <c:v>-2.0143520000000001</c:v>
                </c:pt>
                <c:pt idx="918">
                  <c:v>-2.0149870000000001</c:v>
                </c:pt>
                <c:pt idx="919">
                  <c:v>-2.0155340000000002</c:v>
                </c:pt>
                <c:pt idx="920">
                  <c:v>-2.0163509999999998</c:v>
                </c:pt>
                <c:pt idx="921">
                  <c:v>-2.0168219999999999</c:v>
                </c:pt>
                <c:pt idx="922">
                  <c:v>-2.0171939999999999</c:v>
                </c:pt>
                <c:pt idx="923">
                  <c:v>-2.019358</c:v>
                </c:pt>
                <c:pt idx="924">
                  <c:v>-2.0214560000000001</c:v>
                </c:pt>
                <c:pt idx="925">
                  <c:v>-2.0217990000000001</c:v>
                </c:pt>
                <c:pt idx="926">
                  <c:v>-2.0227110000000001</c:v>
                </c:pt>
                <c:pt idx="927">
                  <c:v>-2.023012</c:v>
                </c:pt>
                <c:pt idx="928">
                  <c:v>-2.0235110000000001</c:v>
                </c:pt>
                <c:pt idx="929">
                  <c:v>-2.024181</c:v>
                </c:pt>
                <c:pt idx="930">
                  <c:v>-2.0251329999999998</c:v>
                </c:pt>
                <c:pt idx="931">
                  <c:v>-2.025522</c:v>
                </c:pt>
                <c:pt idx="932">
                  <c:v>-2.026484</c:v>
                </c:pt>
                <c:pt idx="933">
                  <c:v>-2.0274649999999999</c:v>
                </c:pt>
                <c:pt idx="934">
                  <c:v>-2.02786</c:v>
                </c:pt>
                <c:pt idx="935">
                  <c:v>-2.0287359999999999</c:v>
                </c:pt>
                <c:pt idx="936">
                  <c:v>-2.0293610000000002</c:v>
                </c:pt>
                <c:pt idx="937">
                  <c:v>-2.0299749999999999</c:v>
                </c:pt>
                <c:pt idx="938">
                  <c:v>-2.0305119999999999</c:v>
                </c:pt>
                <c:pt idx="939">
                  <c:v>-2.0309300000000001</c:v>
                </c:pt>
                <c:pt idx="940">
                  <c:v>-2.031228</c:v>
                </c:pt>
                <c:pt idx="941">
                  <c:v>-2.0330520000000001</c:v>
                </c:pt>
                <c:pt idx="942">
                  <c:v>-2.0350990000000002</c:v>
                </c:pt>
                <c:pt idx="943">
                  <c:v>-2.0354960000000002</c:v>
                </c:pt>
                <c:pt idx="944">
                  <c:v>-2.036114</c:v>
                </c:pt>
                <c:pt idx="945">
                  <c:v>-2.0371039999999998</c:v>
                </c:pt>
                <c:pt idx="946">
                  <c:v>-2.0378940000000001</c:v>
                </c:pt>
                <c:pt idx="947">
                  <c:v>-2.0390809999999999</c:v>
                </c:pt>
                <c:pt idx="948">
                  <c:v>-2.0401980000000002</c:v>
                </c:pt>
                <c:pt idx="949">
                  <c:v>-2.0409519999999999</c:v>
                </c:pt>
                <c:pt idx="950">
                  <c:v>-2.0418799999999999</c:v>
                </c:pt>
                <c:pt idx="951">
                  <c:v>-2.042449</c:v>
                </c:pt>
                <c:pt idx="952">
                  <c:v>-2.0428099999999998</c:v>
                </c:pt>
                <c:pt idx="953">
                  <c:v>-2.0446330000000001</c:v>
                </c:pt>
                <c:pt idx="954">
                  <c:v>-2.0482109999999998</c:v>
                </c:pt>
                <c:pt idx="955">
                  <c:v>-2.046726</c:v>
                </c:pt>
                <c:pt idx="956">
                  <c:v>-2.0481370000000001</c:v>
                </c:pt>
                <c:pt idx="957">
                  <c:v>-2.048092</c:v>
                </c:pt>
                <c:pt idx="958">
                  <c:v>-2.048775</c:v>
                </c:pt>
                <c:pt idx="959">
                  <c:v>-2.0497670000000001</c:v>
                </c:pt>
                <c:pt idx="960">
                  <c:v>-2.0507379999999999</c:v>
                </c:pt>
                <c:pt idx="961">
                  <c:v>-2.0513880000000002</c:v>
                </c:pt>
                <c:pt idx="962">
                  <c:v>-2.052216</c:v>
                </c:pt>
                <c:pt idx="963">
                  <c:v>-2.0528550000000001</c:v>
                </c:pt>
                <c:pt idx="964">
                  <c:v>-2.0529820000000001</c:v>
                </c:pt>
                <c:pt idx="965">
                  <c:v>-2.0546540000000002</c:v>
                </c:pt>
                <c:pt idx="966">
                  <c:v>-2.0564239999999998</c:v>
                </c:pt>
                <c:pt idx="967">
                  <c:v>-2.0568110000000002</c:v>
                </c:pt>
                <c:pt idx="968">
                  <c:v>-2.0575549999999998</c:v>
                </c:pt>
                <c:pt idx="969">
                  <c:v>-2.0581209999999999</c:v>
                </c:pt>
                <c:pt idx="970">
                  <c:v>-2.0590679999999999</c:v>
                </c:pt>
                <c:pt idx="971">
                  <c:v>-2.0599989999999999</c:v>
                </c:pt>
                <c:pt idx="972">
                  <c:v>-2.0604149999999999</c:v>
                </c:pt>
                <c:pt idx="973">
                  <c:v>-2.0611009999999998</c:v>
                </c:pt>
                <c:pt idx="974">
                  <c:v>-2.0615190000000001</c:v>
                </c:pt>
                <c:pt idx="975">
                  <c:v>-2.063145</c:v>
                </c:pt>
                <c:pt idx="976">
                  <c:v>-2.064724</c:v>
                </c:pt>
                <c:pt idx="977">
                  <c:v>-2.0651160000000002</c:v>
                </c:pt>
                <c:pt idx="978">
                  <c:v>-2.065763</c:v>
                </c:pt>
                <c:pt idx="979">
                  <c:v>-2.0663209999999999</c:v>
                </c:pt>
                <c:pt idx="980">
                  <c:v>-2.0671200000000001</c:v>
                </c:pt>
                <c:pt idx="981">
                  <c:v>-2.067777</c:v>
                </c:pt>
                <c:pt idx="982">
                  <c:v>-2.0682670000000001</c:v>
                </c:pt>
                <c:pt idx="983">
                  <c:v>-2.0688610000000001</c:v>
                </c:pt>
                <c:pt idx="984">
                  <c:v>-2.069232</c:v>
                </c:pt>
                <c:pt idx="985">
                  <c:v>-2.0706699999999998</c:v>
                </c:pt>
                <c:pt idx="986">
                  <c:v>-2.0720550000000002</c:v>
                </c:pt>
                <c:pt idx="987">
                  <c:v>-2.0724200000000002</c:v>
                </c:pt>
                <c:pt idx="988">
                  <c:v>-2.0729730000000002</c:v>
                </c:pt>
                <c:pt idx="989">
                  <c:v>-2.0734569999999999</c:v>
                </c:pt>
                <c:pt idx="990">
                  <c:v>-2.0740940000000001</c:v>
                </c:pt>
                <c:pt idx="991">
                  <c:v>-2.0752069999999998</c:v>
                </c:pt>
                <c:pt idx="992">
                  <c:v>-2.0751719999999998</c:v>
                </c:pt>
                <c:pt idx="993">
                  <c:v>-2.0757140000000001</c:v>
                </c:pt>
                <c:pt idx="994">
                  <c:v>-2.080902</c:v>
                </c:pt>
                <c:pt idx="995">
                  <c:v>-2.077305</c:v>
                </c:pt>
                <c:pt idx="996">
                  <c:v>-2.0795140000000001</c:v>
                </c:pt>
                <c:pt idx="997">
                  <c:v>-2.0793509999999999</c:v>
                </c:pt>
                <c:pt idx="998">
                  <c:v>-2.0803780000000001</c:v>
                </c:pt>
                <c:pt idx="999">
                  <c:v>-2.0813259999999998</c:v>
                </c:pt>
                <c:pt idx="1000">
                  <c:v>-2.0817899999999998</c:v>
                </c:pt>
                <c:pt idx="1001">
                  <c:v>-2.084727</c:v>
                </c:pt>
                <c:pt idx="1002">
                  <c:v>-2.0845760000000002</c:v>
                </c:pt>
                <c:pt idx="1003">
                  <c:v>-2.0851890000000002</c:v>
                </c:pt>
                <c:pt idx="1004">
                  <c:v>-2.0859320000000001</c:v>
                </c:pt>
                <c:pt idx="1005">
                  <c:v>-2.0867909999999998</c:v>
                </c:pt>
                <c:pt idx="1006">
                  <c:v>-2.087234</c:v>
                </c:pt>
                <c:pt idx="1007">
                  <c:v>-2.0885310000000001</c:v>
                </c:pt>
                <c:pt idx="1008">
                  <c:v>-2.0897570000000001</c:v>
                </c:pt>
                <c:pt idx="1009">
                  <c:v>-2.0901360000000002</c:v>
                </c:pt>
                <c:pt idx="1010">
                  <c:v>-2.0909810000000002</c:v>
                </c:pt>
                <c:pt idx="1011">
                  <c:v>-2.0917110000000001</c:v>
                </c:pt>
                <c:pt idx="1012">
                  <c:v>-2.0920899999999998</c:v>
                </c:pt>
                <c:pt idx="1013">
                  <c:v>-2.0932810000000002</c:v>
                </c:pt>
                <c:pt idx="1014">
                  <c:v>-2.0943610000000001</c:v>
                </c:pt>
                <c:pt idx="1015">
                  <c:v>-2.0947170000000002</c:v>
                </c:pt>
                <c:pt idx="1016">
                  <c:v>-2.0954630000000001</c:v>
                </c:pt>
                <c:pt idx="1017">
                  <c:v>-2.0961569999999998</c:v>
                </c:pt>
                <c:pt idx="1018">
                  <c:v>-2.096511</c:v>
                </c:pt>
                <c:pt idx="1019">
                  <c:v>-2.0975679999999999</c:v>
                </c:pt>
                <c:pt idx="1020">
                  <c:v>-2.0988869999999999</c:v>
                </c:pt>
                <c:pt idx="1021">
                  <c:v>-2.0995460000000001</c:v>
                </c:pt>
                <c:pt idx="1022">
                  <c:v>-2.100187</c:v>
                </c:pt>
                <c:pt idx="1023">
                  <c:v>-2.1014490000000001</c:v>
                </c:pt>
                <c:pt idx="1024">
                  <c:v>-2.1026660000000001</c:v>
                </c:pt>
                <c:pt idx="1025">
                  <c:v>-2.1032709999999999</c:v>
                </c:pt>
                <c:pt idx="1026">
                  <c:v>-2.1039080000000001</c:v>
                </c:pt>
                <c:pt idx="1027">
                  <c:v>-2.1050249999999999</c:v>
                </c:pt>
                <c:pt idx="1028">
                  <c:v>-2.106163</c:v>
                </c:pt>
                <c:pt idx="1029">
                  <c:v>-2.1066940000000001</c:v>
                </c:pt>
                <c:pt idx="1030">
                  <c:v>-2.107237</c:v>
                </c:pt>
                <c:pt idx="1031">
                  <c:v>-2.1083289999999999</c:v>
                </c:pt>
                <c:pt idx="1032">
                  <c:v>-2.109334</c:v>
                </c:pt>
                <c:pt idx="1033">
                  <c:v>-2.109839</c:v>
                </c:pt>
                <c:pt idx="1034">
                  <c:v>-2.110414</c:v>
                </c:pt>
                <c:pt idx="1035">
                  <c:v>-2.1113050000000002</c:v>
                </c:pt>
                <c:pt idx="1036">
                  <c:v>-2.1122619999999999</c:v>
                </c:pt>
                <c:pt idx="1037">
                  <c:v>-2.1127389999999999</c:v>
                </c:pt>
                <c:pt idx="1038">
                  <c:v>-2.1131730000000002</c:v>
                </c:pt>
                <c:pt idx="1039">
                  <c:v>-2.114096</c:v>
                </c:pt>
                <c:pt idx="1040">
                  <c:v>-2.1149740000000001</c:v>
                </c:pt>
                <c:pt idx="1041">
                  <c:v>-2.1154060000000001</c:v>
                </c:pt>
                <c:pt idx="1042">
                  <c:v>-2.1158290000000002</c:v>
                </c:pt>
                <c:pt idx="1043">
                  <c:v>-2.11666</c:v>
                </c:pt>
                <c:pt idx="1044">
                  <c:v>-2.11747</c:v>
                </c:pt>
                <c:pt idx="1045">
                  <c:v>-2.1179250000000001</c:v>
                </c:pt>
                <c:pt idx="1046">
                  <c:v>-2.118363</c:v>
                </c:pt>
                <c:pt idx="1047">
                  <c:v>-2.1191170000000001</c:v>
                </c:pt>
                <c:pt idx="1048">
                  <c:v>-2.1201829999999999</c:v>
                </c:pt>
                <c:pt idx="1049">
                  <c:v>-2.1212689999999998</c:v>
                </c:pt>
                <c:pt idx="1050">
                  <c:v>-2.1223329999999998</c:v>
                </c:pt>
                <c:pt idx="1051">
                  <c:v>-2.1233749999999998</c:v>
                </c:pt>
                <c:pt idx="1052">
                  <c:v>-2.1243940000000001</c:v>
                </c:pt>
                <c:pt idx="1053">
                  <c:v>-2.1252840000000002</c:v>
                </c:pt>
                <c:pt idx="1054">
                  <c:v>-2.126207</c:v>
                </c:pt>
                <c:pt idx="1055">
                  <c:v>-2.1271119999999999</c:v>
                </c:pt>
                <c:pt idx="1056">
                  <c:v>-2.12798</c:v>
                </c:pt>
                <c:pt idx="1057">
                  <c:v>-2.1301939999999999</c:v>
                </c:pt>
                <c:pt idx="1058">
                  <c:v>-2.129642</c:v>
                </c:pt>
                <c:pt idx="1059">
                  <c:v>-2.1304430000000001</c:v>
                </c:pt>
                <c:pt idx="1060">
                  <c:v>-2.1311960000000001</c:v>
                </c:pt>
                <c:pt idx="1061">
                  <c:v>-2.1319560000000002</c:v>
                </c:pt>
                <c:pt idx="1062">
                  <c:v>-2.1327090000000002</c:v>
                </c:pt>
                <c:pt idx="1063">
                  <c:v>-2.1334520000000001</c:v>
                </c:pt>
                <c:pt idx="1064">
                  <c:v>-2.1341070000000002</c:v>
                </c:pt>
                <c:pt idx="1065">
                  <c:v>-2.1348009999999999</c:v>
                </c:pt>
                <c:pt idx="1066">
                  <c:v>-2.1354009999999999</c:v>
                </c:pt>
                <c:pt idx="1067">
                  <c:v>-2.1385550000000002</c:v>
                </c:pt>
                <c:pt idx="1068">
                  <c:v>-2.1366480000000001</c:v>
                </c:pt>
                <c:pt idx="1069">
                  <c:v>-2.1372460000000002</c:v>
                </c:pt>
                <c:pt idx="1070">
                  <c:v>-2.1378270000000001</c:v>
                </c:pt>
                <c:pt idx="1071">
                  <c:v>-2.138458</c:v>
                </c:pt>
                <c:pt idx="1072">
                  <c:v>-2.139043</c:v>
                </c:pt>
                <c:pt idx="1073">
                  <c:v>-2.139507</c:v>
                </c:pt>
                <c:pt idx="1074">
                  <c:v>-2.1400350000000001</c:v>
                </c:pt>
                <c:pt idx="1075">
                  <c:v>-2.1406070000000001</c:v>
                </c:pt>
                <c:pt idx="1076">
                  <c:v>-2.1415440000000001</c:v>
                </c:pt>
                <c:pt idx="1077">
                  <c:v>-2.1424949999999998</c:v>
                </c:pt>
                <c:pt idx="1078">
                  <c:v>-2.1434039999999999</c:v>
                </c:pt>
                <c:pt idx="1079">
                  <c:v>-2.1442950000000001</c:v>
                </c:pt>
                <c:pt idx="1080">
                  <c:v>-2.1451129999999998</c:v>
                </c:pt>
                <c:pt idx="1081">
                  <c:v>-2.1459280000000001</c:v>
                </c:pt>
                <c:pt idx="1082">
                  <c:v>-2.1466889999999998</c:v>
                </c:pt>
                <c:pt idx="1083">
                  <c:v>-2.1474250000000001</c:v>
                </c:pt>
                <c:pt idx="1084">
                  <c:v>-2.1481910000000002</c:v>
                </c:pt>
                <c:pt idx="1085">
                  <c:v>-2.1488160000000001</c:v>
                </c:pt>
                <c:pt idx="1086">
                  <c:v>-2.14947</c:v>
                </c:pt>
                <c:pt idx="1087">
                  <c:v>-2.1501190000000001</c:v>
                </c:pt>
                <c:pt idx="1088">
                  <c:v>-2.1507130000000001</c:v>
                </c:pt>
                <c:pt idx="1089">
                  <c:v>-2.1513</c:v>
                </c:pt>
                <c:pt idx="1090">
                  <c:v>-2.1518920000000001</c:v>
                </c:pt>
                <c:pt idx="1091">
                  <c:v>-2.152409</c:v>
                </c:pt>
                <c:pt idx="1092">
                  <c:v>-2.152933</c:v>
                </c:pt>
                <c:pt idx="1093">
                  <c:v>-2.1534599999999999</c:v>
                </c:pt>
                <c:pt idx="1094">
                  <c:v>-2.1539470000000001</c:v>
                </c:pt>
                <c:pt idx="1095">
                  <c:v>-2.1544219999999998</c:v>
                </c:pt>
                <c:pt idx="1096">
                  <c:v>-2.1548759999999998</c:v>
                </c:pt>
                <c:pt idx="1097">
                  <c:v>-2.155338</c:v>
                </c:pt>
                <c:pt idx="1098">
                  <c:v>-2.1557940000000002</c:v>
                </c:pt>
                <c:pt idx="1099">
                  <c:v>-2.1561979999999998</c:v>
                </c:pt>
                <c:pt idx="1100">
                  <c:v>-2.1566420000000002</c:v>
                </c:pt>
                <c:pt idx="1101">
                  <c:v>-2.1570369999999999</c:v>
                </c:pt>
                <c:pt idx="1102">
                  <c:v>-2.157378</c:v>
                </c:pt>
                <c:pt idx="1103">
                  <c:v>-2.1577449999999998</c:v>
                </c:pt>
                <c:pt idx="1104">
                  <c:v>-2.1581100000000002</c:v>
                </c:pt>
                <c:pt idx="1105">
                  <c:v>-2.1585299999999998</c:v>
                </c:pt>
                <c:pt idx="1106">
                  <c:v>-2.1588080000000001</c:v>
                </c:pt>
                <c:pt idx="1107">
                  <c:v>-2.1593079999999998</c:v>
                </c:pt>
                <c:pt idx="1108">
                  <c:v>-2.159462</c:v>
                </c:pt>
                <c:pt idx="1109">
                  <c:v>-2.159786</c:v>
                </c:pt>
                <c:pt idx="1110">
                  <c:v>-2.1601020000000002</c:v>
                </c:pt>
                <c:pt idx="1111">
                  <c:v>-2.1604160000000001</c:v>
                </c:pt>
                <c:pt idx="1112">
                  <c:v>-2.1606939999999999</c:v>
                </c:pt>
                <c:pt idx="1113">
                  <c:v>-2.160971</c:v>
                </c:pt>
                <c:pt idx="1114">
                  <c:v>-2.1612680000000002</c:v>
                </c:pt>
                <c:pt idx="1115">
                  <c:v>-2.1615679999999999</c:v>
                </c:pt>
                <c:pt idx="1116">
                  <c:v>-2.1617989999999998</c:v>
                </c:pt>
                <c:pt idx="1117">
                  <c:v>-2.162102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A-47D5-93E0-F313CDDBE9FC}"/>
            </c:ext>
          </c:extLst>
        </c:ser>
        <c:ser>
          <c:idx val="2"/>
          <c:order val="1"/>
          <c:tx>
            <c:strRef>
              <c:f>'G V.3'!$J$2</c:f>
              <c:strCache>
                <c:ptCount val="1"/>
                <c:pt idx="0">
                  <c:v>Hombre</c:v>
                </c:pt>
              </c:strCache>
            </c:strRef>
          </c:tx>
          <c:spPr>
            <a:ln w="19050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V.3'!$H$3:$H$1120</c:f>
              <c:numCache>
                <c:formatCode>General</c:formatCode>
                <c:ptCount val="1118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31</c:v>
                </c:pt>
                <c:pt idx="34">
                  <c:v>32</c:v>
                </c:pt>
                <c:pt idx="35">
                  <c:v>32</c:v>
                </c:pt>
                <c:pt idx="36">
                  <c:v>32</c:v>
                </c:pt>
                <c:pt idx="37">
                  <c:v>32</c:v>
                </c:pt>
                <c:pt idx="38">
                  <c:v>32</c:v>
                </c:pt>
                <c:pt idx="39">
                  <c:v>33</c:v>
                </c:pt>
                <c:pt idx="40">
                  <c:v>33</c:v>
                </c:pt>
                <c:pt idx="41">
                  <c:v>33</c:v>
                </c:pt>
                <c:pt idx="42">
                  <c:v>34</c:v>
                </c:pt>
                <c:pt idx="43">
                  <c:v>34</c:v>
                </c:pt>
                <c:pt idx="44">
                  <c:v>34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35</c:v>
                </c:pt>
                <c:pt idx="50">
                  <c:v>35</c:v>
                </c:pt>
                <c:pt idx="51">
                  <c:v>35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38</c:v>
                </c:pt>
                <c:pt idx="71">
                  <c:v>38</c:v>
                </c:pt>
                <c:pt idx="72">
                  <c:v>38</c:v>
                </c:pt>
                <c:pt idx="73">
                  <c:v>38</c:v>
                </c:pt>
                <c:pt idx="74">
                  <c:v>38</c:v>
                </c:pt>
                <c:pt idx="75">
                  <c:v>38</c:v>
                </c:pt>
                <c:pt idx="76">
                  <c:v>38</c:v>
                </c:pt>
                <c:pt idx="77">
                  <c:v>39</c:v>
                </c:pt>
                <c:pt idx="78">
                  <c:v>39</c:v>
                </c:pt>
                <c:pt idx="79">
                  <c:v>39</c:v>
                </c:pt>
                <c:pt idx="80">
                  <c:v>39</c:v>
                </c:pt>
                <c:pt idx="81">
                  <c:v>39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41</c:v>
                </c:pt>
                <c:pt idx="91">
                  <c:v>41</c:v>
                </c:pt>
                <c:pt idx="92">
                  <c:v>41</c:v>
                </c:pt>
                <c:pt idx="93">
                  <c:v>41</c:v>
                </c:pt>
                <c:pt idx="94">
                  <c:v>41</c:v>
                </c:pt>
                <c:pt idx="95">
                  <c:v>41</c:v>
                </c:pt>
                <c:pt idx="96">
                  <c:v>41</c:v>
                </c:pt>
                <c:pt idx="97">
                  <c:v>41</c:v>
                </c:pt>
                <c:pt idx="98">
                  <c:v>41</c:v>
                </c:pt>
                <c:pt idx="99">
                  <c:v>42</c:v>
                </c:pt>
                <c:pt idx="100">
                  <c:v>42</c:v>
                </c:pt>
                <c:pt idx="101">
                  <c:v>42</c:v>
                </c:pt>
                <c:pt idx="102">
                  <c:v>42</c:v>
                </c:pt>
                <c:pt idx="103">
                  <c:v>42</c:v>
                </c:pt>
                <c:pt idx="104">
                  <c:v>42</c:v>
                </c:pt>
                <c:pt idx="105">
                  <c:v>42</c:v>
                </c:pt>
                <c:pt idx="106">
                  <c:v>42</c:v>
                </c:pt>
                <c:pt idx="107">
                  <c:v>42</c:v>
                </c:pt>
                <c:pt idx="108">
                  <c:v>42</c:v>
                </c:pt>
                <c:pt idx="109">
                  <c:v>43</c:v>
                </c:pt>
                <c:pt idx="110">
                  <c:v>43</c:v>
                </c:pt>
                <c:pt idx="111">
                  <c:v>43</c:v>
                </c:pt>
                <c:pt idx="112">
                  <c:v>43</c:v>
                </c:pt>
                <c:pt idx="113">
                  <c:v>43</c:v>
                </c:pt>
                <c:pt idx="114">
                  <c:v>43</c:v>
                </c:pt>
                <c:pt idx="115">
                  <c:v>43</c:v>
                </c:pt>
                <c:pt idx="116">
                  <c:v>43</c:v>
                </c:pt>
                <c:pt idx="117">
                  <c:v>43</c:v>
                </c:pt>
                <c:pt idx="118">
                  <c:v>43</c:v>
                </c:pt>
                <c:pt idx="119">
                  <c:v>44</c:v>
                </c:pt>
                <c:pt idx="120">
                  <c:v>44</c:v>
                </c:pt>
                <c:pt idx="121">
                  <c:v>44</c:v>
                </c:pt>
                <c:pt idx="122">
                  <c:v>44</c:v>
                </c:pt>
                <c:pt idx="123">
                  <c:v>44</c:v>
                </c:pt>
                <c:pt idx="124">
                  <c:v>44</c:v>
                </c:pt>
                <c:pt idx="125">
                  <c:v>44</c:v>
                </c:pt>
                <c:pt idx="126">
                  <c:v>44</c:v>
                </c:pt>
                <c:pt idx="127">
                  <c:v>44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45</c:v>
                </c:pt>
                <c:pt idx="133">
                  <c:v>45</c:v>
                </c:pt>
                <c:pt idx="134">
                  <c:v>45</c:v>
                </c:pt>
                <c:pt idx="135">
                  <c:v>46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46</c:v>
                </c:pt>
                <c:pt idx="140">
                  <c:v>46</c:v>
                </c:pt>
                <c:pt idx="141">
                  <c:v>46</c:v>
                </c:pt>
                <c:pt idx="142">
                  <c:v>46</c:v>
                </c:pt>
                <c:pt idx="143">
                  <c:v>46</c:v>
                </c:pt>
                <c:pt idx="144">
                  <c:v>46</c:v>
                </c:pt>
                <c:pt idx="145">
                  <c:v>47</c:v>
                </c:pt>
                <c:pt idx="146">
                  <c:v>47</c:v>
                </c:pt>
                <c:pt idx="147">
                  <c:v>47</c:v>
                </c:pt>
                <c:pt idx="148">
                  <c:v>47</c:v>
                </c:pt>
                <c:pt idx="149">
                  <c:v>47</c:v>
                </c:pt>
                <c:pt idx="150">
                  <c:v>47</c:v>
                </c:pt>
                <c:pt idx="151">
                  <c:v>47</c:v>
                </c:pt>
                <c:pt idx="152">
                  <c:v>47</c:v>
                </c:pt>
                <c:pt idx="153">
                  <c:v>47</c:v>
                </c:pt>
                <c:pt idx="154">
                  <c:v>47</c:v>
                </c:pt>
                <c:pt idx="155">
                  <c:v>48</c:v>
                </c:pt>
                <c:pt idx="156">
                  <c:v>48</c:v>
                </c:pt>
                <c:pt idx="157">
                  <c:v>48</c:v>
                </c:pt>
                <c:pt idx="158">
                  <c:v>48</c:v>
                </c:pt>
                <c:pt idx="159">
                  <c:v>48</c:v>
                </c:pt>
                <c:pt idx="160">
                  <c:v>48</c:v>
                </c:pt>
                <c:pt idx="161">
                  <c:v>48</c:v>
                </c:pt>
                <c:pt idx="162">
                  <c:v>48</c:v>
                </c:pt>
                <c:pt idx="163">
                  <c:v>48</c:v>
                </c:pt>
                <c:pt idx="164">
                  <c:v>48</c:v>
                </c:pt>
                <c:pt idx="165">
                  <c:v>48</c:v>
                </c:pt>
                <c:pt idx="166">
                  <c:v>49</c:v>
                </c:pt>
                <c:pt idx="167">
                  <c:v>49</c:v>
                </c:pt>
                <c:pt idx="168">
                  <c:v>49</c:v>
                </c:pt>
                <c:pt idx="169">
                  <c:v>49</c:v>
                </c:pt>
                <c:pt idx="170">
                  <c:v>49</c:v>
                </c:pt>
                <c:pt idx="171">
                  <c:v>49</c:v>
                </c:pt>
                <c:pt idx="172">
                  <c:v>49</c:v>
                </c:pt>
                <c:pt idx="173">
                  <c:v>49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51</c:v>
                </c:pt>
                <c:pt idx="182">
                  <c:v>51</c:v>
                </c:pt>
                <c:pt idx="183">
                  <c:v>51</c:v>
                </c:pt>
                <c:pt idx="184">
                  <c:v>51</c:v>
                </c:pt>
                <c:pt idx="185">
                  <c:v>51</c:v>
                </c:pt>
                <c:pt idx="186">
                  <c:v>51</c:v>
                </c:pt>
                <c:pt idx="187">
                  <c:v>51</c:v>
                </c:pt>
                <c:pt idx="188">
                  <c:v>51</c:v>
                </c:pt>
                <c:pt idx="189">
                  <c:v>51</c:v>
                </c:pt>
                <c:pt idx="190">
                  <c:v>51</c:v>
                </c:pt>
                <c:pt idx="191">
                  <c:v>51</c:v>
                </c:pt>
                <c:pt idx="192">
                  <c:v>51</c:v>
                </c:pt>
                <c:pt idx="193">
                  <c:v>51</c:v>
                </c:pt>
                <c:pt idx="194">
                  <c:v>52</c:v>
                </c:pt>
                <c:pt idx="195">
                  <c:v>52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</c:v>
                </c:pt>
                <c:pt idx="201">
                  <c:v>52</c:v>
                </c:pt>
                <c:pt idx="202">
                  <c:v>52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53</c:v>
                </c:pt>
                <c:pt idx="208">
                  <c:v>53</c:v>
                </c:pt>
                <c:pt idx="209">
                  <c:v>53</c:v>
                </c:pt>
                <c:pt idx="210">
                  <c:v>53</c:v>
                </c:pt>
                <c:pt idx="211">
                  <c:v>53</c:v>
                </c:pt>
                <c:pt idx="212">
                  <c:v>53</c:v>
                </c:pt>
                <c:pt idx="213">
                  <c:v>53</c:v>
                </c:pt>
                <c:pt idx="214">
                  <c:v>53</c:v>
                </c:pt>
                <c:pt idx="215">
                  <c:v>53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54</c:v>
                </c:pt>
                <c:pt idx="220">
                  <c:v>54</c:v>
                </c:pt>
                <c:pt idx="221">
                  <c:v>54</c:v>
                </c:pt>
                <c:pt idx="222">
                  <c:v>54</c:v>
                </c:pt>
                <c:pt idx="223">
                  <c:v>54</c:v>
                </c:pt>
                <c:pt idx="224">
                  <c:v>54</c:v>
                </c:pt>
                <c:pt idx="225">
                  <c:v>54</c:v>
                </c:pt>
                <c:pt idx="226">
                  <c:v>54</c:v>
                </c:pt>
                <c:pt idx="227">
                  <c:v>54</c:v>
                </c:pt>
                <c:pt idx="228">
                  <c:v>54</c:v>
                </c:pt>
                <c:pt idx="229">
                  <c:v>54</c:v>
                </c:pt>
                <c:pt idx="230">
                  <c:v>54</c:v>
                </c:pt>
                <c:pt idx="231">
                  <c:v>54</c:v>
                </c:pt>
                <c:pt idx="232">
                  <c:v>54</c:v>
                </c:pt>
                <c:pt idx="233">
                  <c:v>54</c:v>
                </c:pt>
                <c:pt idx="234">
                  <c:v>54</c:v>
                </c:pt>
                <c:pt idx="235">
                  <c:v>55</c:v>
                </c:pt>
                <c:pt idx="236">
                  <c:v>55</c:v>
                </c:pt>
                <c:pt idx="237">
                  <c:v>55</c:v>
                </c:pt>
                <c:pt idx="238">
                  <c:v>55</c:v>
                </c:pt>
                <c:pt idx="239">
                  <c:v>55</c:v>
                </c:pt>
                <c:pt idx="240">
                  <c:v>55</c:v>
                </c:pt>
                <c:pt idx="241">
                  <c:v>55</c:v>
                </c:pt>
                <c:pt idx="242">
                  <c:v>55</c:v>
                </c:pt>
                <c:pt idx="243">
                  <c:v>55</c:v>
                </c:pt>
                <c:pt idx="244">
                  <c:v>55</c:v>
                </c:pt>
                <c:pt idx="245">
                  <c:v>55</c:v>
                </c:pt>
                <c:pt idx="246">
                  <c:v>56</c:v>
                </c:pt>
                <c:pt idx="247">
                  <c:v>56</c:v>
                </c:pt>
                <c:pt idx="248">
                  <c:v>56</c:v>
                </c:pt>
                <c:pt idx="249">
                  <c:v>56</c:v>
                </c:pt>
                <c:pt idx="250">
                  <c:v>56</c:v>
                </c:pt>
                <c:pt idx="251">
                  <c:v>56</c:v>
                </c:pt>
                <c:pt idx="252">
                  <c:v>56</c:v>
                </c:pt>
                <c:pt idx="253">
                  <c:v>56</c:v>
                </c:pt>
                <c:pt idx="254">
                  <c:v>56</c:v>
                </c:pt>
                <c:pt idx="255">
                  <c:v>56</c:v>
                </c:pt>
                <c:pt idx="256">
                  <c:v>56</c:v>
                </c:pt>
                <c:pt idx="257">
                  <c:v>56</c:v>
                </c:pt>
                <c:pt idx="258">
                  <c:v>56</c:v>
                </c:pt>
                <c:pt idx="259">
                  <c:v>56</c:v>
                </c:pt>
                <c:pt idx="260">
                  <c:v>56</c:v>
                </c:pt>
                <c:pt idx="261">
                  <c:v>56</c:v>
                </c:pt>
                <c:pt idx="262">
                  <c:v>56</c:v>
                </c:pt>
                <c:pt idx="263">
                  <c:v>56</c:v>
                </c:pt>
                <c:pt idx="264">
                  <c:v>57</c:v>
                </c:pt>
                <c:pt idx="265">
                  <c:v>57</c:v>
                </c:pt>
                <c:pt idx="266">
                  <c:v>57</c:v>
                </c:pt>
                <c:pt idx="267">
                  <c:v>57</c:v>
                </c:pt>
                <c:pt idx="268">
                  <c:v>57</c:v>
                </c:pt>
                <c:pt idx="269">
                  <c:v>57</c:v>
                </c:pt>
                <c:pt idx="270">
                  <c:v>57</c:v>
                </c:pt>
                <c:pt idx="271">
                  <c:v>57</c:v>
                </c:pt>
                <c:pt idx="272">
                  <c:v>57</c:v>
                </c:pt>
                <c:pt idx="273">
                  <c:v>57</c:v>
                </c:pt>
                <c:pt idx="274">
                  <c:v>57</c:v>
                </c:pt>
                <c:pt idx="275">
                  <c:v>57</c:v>
                </c:pt>
                <c:pt idx="276">
                  <c:v>57</c:v>
                </c:pt>
                <c:pt idx="277">
                  <c:v>57</c:v>
                </c:pt>
                <c:pt idx="278">
                  <c:v>57</c:v>
                </c:pt>
                <c:pt idx="279">
                  <c:v>58</c:v>
                </c:pt>
                <c:pt idx="280">
                  <c:v>58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61</c:v>
                </c:pt>
                <c:pt idx="327">
                  <c:v>61</c:v>
                </c:pt>
                <c:pt idx="328">
                  <c:v>61</c:v>
                </c:pt>
                <c:pt idx="329">
                  <c:v>61</c:v>
                </c:pt>
                <c:pt idx="330">
                  <c:v>61</c:v>
                </c:pt>
                <c:pt idx="331">
                  <c:v>61</c:v>
                </c:pt>
                <c:pt idx="332">
                  <c:v>61</c:v>
                </c:pt>
                <c:pt idx="333">
                  <c:v>61</c:v>
                </c:pt>
                <c:pt idx="334">
                  <c:v>61</c:v>
                </c:pt>
                <c:pt idx="335">
                  <c:v>61</c:v>
                </c:pt>
                <c:pt idx="336">
                  <c:v>61</c:v>
                </c:pt>
                <c:pt idx="337">
                  <c:v>61</c:v>
                </c:pt>
                <c:pt idx="338">
                  <c:v>61</c:v>
                </c:pt>
                <c:pt idx="339">
                  <c:v>61</c:v>
                </c:pt>
                <c:pt idx="340">
                  <c:v>61</c:v>
                </c:pt>
                <c:pt idx="341">
                  <c:v>61</c:v>
                </c:pt>
                <c:pt idx="342">
                  <c:v>61</c:v>
                </c:pt>
                <c:pt idx="343">
                  <c:v>61</c:v>
                </c:pt>
                <c:pt idx="344">
                  <c:v>62</c:v>
                </c:pt>
                <c:pt idx="345">
                  <c:v>62</c:v>
                </c:pt>
                <c:pt idx="346">
                  <c:v>62</c:v>
                </c:pt>
                <c:pt idx="347">
                  <c:v>62</c:v>
                </c:pt>
                <c:pt idx="348">
                  <c:v>62</c:v>
                </c:pt>
                <c:pt idx="349">
                  <c:v>62</c:v>
                </c:pt>
                <c:pt idx="350">
                  <c:v>62</c:v>
                </c:pt>
                <c:pt idx="351">
                  <c:v>62</c:v>
                </c:pt>
                <c:pt idx="352">
                  <c:v>62</c:v>
                </c:pt>
                <c:pt idx="353">
                  <c:v>62</c:v>
                </c:pt>
                <c:pt idx="354">
                  <c:v>62</c:v>
                </c:pt>
                <c:pt idx="355">
                  <c:v>62</c:v>
                </c:pt>
                <c:pt idx="356">
                  <c:v>62</c:v>
                </c:pt>
                <c:pt idx="357">
                  <c:v>62</c:v>
                </c:pt>
                <c:pt idx="358">
                  <c:v>62</c:v>
                </c:pt>
                <c:pt idx="359">
                  <c:v>62</c:v>
                </c:pt>
                <c:pt idx="360">
                  <c:v>62</c:v>
                </c:pt>
                <c:pt idx="361">
                  <c:v>62</c:v>
                </c:pt>
                <c:pt idx="362">
                  <c:v>62</c:v>
                </c:pt>
                <c:pt idx="363">
                  <c:v>63</c:v>
                </c:pt>
                <c:pt idx="364">
                  <c:v>63</c:v>
                </c:pt>
                <c:pt idx="365">
                  <c:v>63</c:v>
                </c:pt>
                <c:pt idx="366">
                  <c:v>63</c:v>
                </c:pt>
                <c:pt idx="367">
                  <c:v>63</c:v>
                </c:pt>
                <c:pt idx="368">
                  <c:v>63</c:v>
                </c:pt>
                <c:pt idx="369">
                  <c:v>63</c:v>
                </c:pt>
                <c:pt idx="370">
                  <c:v>63</c:v>
                </c:pt>
                <c:pt idx="371">
                  <c:v>63</c:v>
                </c:pt>
                <c:pt idx="372">
                  <c:v>63</c:v>
                </c:pt>
                <c:pt idx="373">
                  <c:v>63</c:v>
                </c:pt>
                <c:pt idx="374">
                  <c:v>63</c:v>
                </c:pt>
                <c:pt idx="375">
                  <c:v>63</c:v>
                </c:pt>
                <c:pt idx="376">
                  <c:v>63</c:v>
                </c:pt>
                <c:pt idx="377">
                  <c:v>63</c:v>
                </c:pt>
                <c:pt idx="378">
                  <c:v>63</c:v>
                </c:pt>
                <c:pt idx="379">
                  <c:v>63</c:v>
                </c:pt>
                <c:pt idx="380">
                  <c:v>63</c:v>
                </c:pt>
                <c:pt idx="381">
                  <c:v>64</c:v>
                </c:pt>
                <c:pt idx="382">
                  <c:v>64</c:v>
                </c:pt>
                <c:pt idx="383">
                  <c:v>64</c:v>
                </c:pt>
                <c:pt idx="384">
                  <c:v>64</c:v>
                </c:pt>
                <c:pt idx="385">
                  <c:v>64</c:v>
                </c:pt>
                <c:pt idx="386">
                  <c:v>64</c:v>
                </c:pt>
                <c:pt idx="387">
                  <c:v>64</c:v>
                </c:pt>
                <c:pt idx="388">
                  <c:v>64</c:v>
                </c:pt>
                <c:pt idx="389">
                  <c:v>64</c:v>
                </c:pt>
                <c:pt idx="390">
                  <c:v>64</c:v>
                </c:pt>
                <c:pt idx="391">
                  <c:v>64</c:v>
                </c:pt>
                <c:pt idx="392">
                  <c:v>64</c:v>
                </c:pt>
                <c:pt idx="393">
                  <c:v>64</c:v>
                </c:pt>
                <c:pt idx="394">
                  <c:v>64</c:v>
                </c:pt>
                <c:pt idx="395">
                  <c:v>64</c:v>
                </c:pt>
                <c:pt idx="396">
                  <c:v>64</c:v>
                </c:pt>
                <c:pt idx="397">
                  <c:v>64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66</c:v>
                </c:pt>
                <c:pt idx="421">
                  <c:v>66</c:v>
                </c:pt>
                <c:pt idx="422">
                  <c:v>66</c:v>
                </c:pt>
                <c:pt idx="423">
                  <c:v>66</c:v>
                </c:pt>
                <c:pt idx="424">
                  <c:v>66</c:v>
                </c:pt>
                <c:pt idx="425">
                  <c:v>66</c:v>
                </c:pt>
                <c:pt idx="426">
                  <c:v>66</c:v>
                </c:pt>
                <c:pt idx="427">
                  <c:v>66</c:v>
                </c:pt>
                <c:pt idx="428">
                  <c:v>66</c:v>
                </c:pt>
                <c:pt idx="429">
                  <c:v>66</c:v>
                </c:pt>
                <c:pt idx="430">
                  <c:v>66</c:v>
                </c:pt>
                <c:pt idx="431">
                  <c:v>67</c:v>
                </c:pt>
                <c:pt idx="432">
                  <c:v>67</c:v>
                </c:pt>
                <c:pt idx="433">
                  <c:v>67</c:v>
                </c:pt>
                <c:pt idx="434">
                  <c:v>67</c:v>
                </c:pt>
                <c:pt idx="435">
                  <c:v>67</c:v>
                </c:pt>
                <c:pt idx="436">
                  <c:v>67</c:v>
                </c:pt>
                <c:pt idx="437">
                  <c:v>67</c:v>
                </c:pt>
                <c:pt idx="438">
                  <c:v>67</c:v>
                </c:pt>
                <c:pt idx="439">
                  <c:v>67</c:v>
                </c:pt>
                <c:pt idx="440">
                  <c:v>67</c:v>
                </c:pt>
                <c:pt idx="441">
                  <c:v>67</c:v>
                </c:pt>
                <c:pt idx="442">
                  <c:v>67</c:v>
                </c:pt>
                <c:pt idx="443">
                  <c:v>67</c:v>
                </c:pt>
                <c:pt idx="444">
                  <c:v>67</c:v>
                </c:pt>
                <c:pt idx="445">
                  <c:v>67</c:v>
                </c:pt>
                <c:pt idx="446">
                  <c:v>67</c:v>
                </c:pt>
                <c:pt idx="447">
                  <c:v>67</c:v>
                </c:pt>
                <c:pt idx="448">
                  <c:v>67</c:v>
                </c:pt>
                <c:pt idx="449">
                  <c:v>67</c:v>
                </c:pt>
                <c:pt idx="450">
                  <c:v>67</c:v>
                </c:pt>
                <c:pt idx="451">
                  <c:v>67</c:v>
                </c:pt>
                <c:pt idx="452">
                  <c:v>67</c:v>
                </c:pt>
                <c:pt idx="453">
                  <c:v>68</c:v>
                </c:pt>
                <c:pt idx="454">
                  <c:v>68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68</c:v>
                </c:pt>
                <c:pt idx="459">
                  <c:v>68</c:v>
                </c:pt>
                <c:pt idx="460">
                  <c:v>68</c:v>
                </c:pt>
                <c:pt idx="461">
                  <c:v>68</c:v>
                </c:pt>
                <c:pt idx="462">
                  <c:v>68</c:v>
                </c:pt>
                <c:pt idx="463">
                  <c:v>68</c:v>
                </c:pt>
                <c:pt idx="464">
                  <c:v>68</c:v>
                </c:pt>
                <c:pt idx="465">
                  <c:v>68</c:v>
                </c:pt>
                <c:pt idx="466">
                  <c:v>68</c:v>
                </c:pt>
                <c:pt idx="467">
                  <c:v>68</c:v>
                </c:pt>
                <c:pt idx="468">
                  <c:v>68</c:v>
                </c:pt>
                <c:pt idx="469">
                  <c:v>68</c:v>
                </c:pt>
                <c:pt idx="470">
                  <c:v>68</c:v>
                </c:pt>
                <c:pt idx="471">
                  <c:v>68</c:v>
                </c:pt>
                <c:pt idx="472">
                  <c:v>68</c:v>
                </c:pt>
                <c:pt idx="473">
                  <c:v>69</c:v>
                </c:pt>
                <c:pt idx="474">
                  <c:v>69</c:v>
                </c:pt>
                <c:pt idx="475">
                  <c:v>69</c:v>
                </c:pt>
                <c:pt idx="476">
                  <c:v>69</c:v>
                </c:pt>
                <c:pt idx="477">
                  <c:v>69</c:v>
                </c:pt>
                <c:pt idx="478">
                  <c:v>69</c:v>
                </c:pt>
                <c:pt idx="479">
                  <c:v>69</c:v>
                </c:pt>
                <c:pt idx="480">
                  <c:v>69</c:v>
                </c:pt>
                <c:pt idx="481">
                  <c:v>69</c:v>
                </c:pt>
                <c:pt idx="482">
                  <c:v>69</c:v>
                </c:pt>
                <c:pt idx="483">
                  <c:v>69</c:v>
                </c:pt>
                <c:pt idx="484">
                  <c:v>69</c:v>
                </c:pt>
                <c:pt idx="485">
                  <c:v>69</c:v>
                </c:pt>
                <c:pt idx="486">
                  <c:v>69</c:v>
                </c:pt>
                <c:pt idx="487">
                  <c:v>69</c:v>
                </c:pt>
                <c:pt idx="488">
                  <c:v>69</c:v>
                </c:pt>
                <c:pt idx="489">
                  <c:v>69</c:v>
                </c:pt>
                <c:pt idx="490">
                  <c:v>69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71</c:v>
                </c:pt>
                <c:pt idx="510">
                  <c:v>71</c:v>
                </c:pt>
                <c:pt idx="511">
                  <c:v>71</c:v>
                </c:pt>
                <c:pt idx="512">
                  <c:v>71</c:v>
                </c:pt>
                <c:pt idx="513">
                  <c:v>71</c:v>
                </c:pt>
                <c:pt idx="514">
                  <c:v>71</c:v>
                </c:pt>
                <c:pt idx="515">
                  <c:v>71</c:v>
                </c:pt>
                <c:pt idx="516">
                  <c:v>71</c:v>
                </c:pt>
                <c:pt idx="517">
                  <c:v>71</c:v>
                </c:pt>
                <c:pt idx="518">
                  <c:v>71</c:v>
                </c:pt>
                <c:pt idx="519">
                  <c:v>71</c:v>
                </c:pt>
                <c:pt idx="520">
                  <c:v>71</c:v>
                </c:pt>
                <c:pt idx="521">
                  <c:v>71</c:v>
                </c:pt>
                <c:pt idx="522">
                  <c:v>71</c:v>
                </c:pt>
                <c:pt idx="523">
                  <c:v>71</c:v>
                </c:pt>
                <c:pt idx="524">
                  <c:v>71</c:v>
                </c:pt>
                <c:pt idx="525">
                  <c:v>71</c:v>
                </c:pt>
                <c:pt idx="526">
                  <c:v>72</c:v>
                </c:pt>
                <c:pt idx="527">
                  <c:v>72</c:v>
                </c:pt>
                <c:pt idx="528">
                  <c:v>72</c:v>
                </c:pt>
                <c:pt idx="529">
                  <c:v>72</c:v>
                </c:pt>
                <c:pt idx="530">
                  <c:v>72</c:v>
                </c:pt>
                <c:pt idx="531">
                  <c:v>72</c:v>
                </c:pt>
                <c:pt idx="532">
                  <c:v>72</c:v>
                </c:pt>
                <c:pt idx="533">
                  <c:v>72</c:v>
                </c:pt>
                <c:pt idx="534">
                  <c:v>72</c:v>
                </c:pt>
                <c:pt idx="535">
                  <c:v>72</c:v>
                </c:pt>
                <c:pt idx="536">
                  <c:v>72</c:v>
                </c:pt>
                <c:pt idx="537">
                  <c:v>72</c:v>
                </c:pt>
                <c:pt idx="538">
                  <c:v>72</c:v>
                </c:pt>
                <c:pt idx="539">
                  <c:v>72</c:v>
                </c:pt>
                <c:pt idx="540">
                  <c:v>72</c:v>
                </c:pt>
                <c:pt idx="541">
                  <c:v>72</c:v>
                </c:pt>
                <c:pt idx="542">
                  <c:v>72</c:v>
                </c:pt>
                <c:pt idx="543">
                  <c:v>72</c:v>
                </c:pt>
                <c:pt idx="544">
                  <c:v>72</c:v>
                </c:pt>
                <c:pt idx="545">
                  <c:v>72</c:v>
                </c:pt>
                <c:pt idx="546">
                  <c:v>72</c:v>
                </c:pt>
                <c:pt idx="547">
                  <c:v>73</c:v>
                </c:pt>
                <c:pt idx="548">
                  <c:v>73</c:v>
                </c:pt>
                <c:pt idx="549">
                  <c:v>73</c:v>
                </c:pt>
                <c:pt idx="550">
                  <c:v>73</c:v>
                </c:pt>
                <c:pt idx="551">
                  <c:v>73</c:v>
                </c:pt>
                <c:pt idx="552">
                  <c:v>73</c:v>
                </c:pt>
                <c:pt idx="553">
                  <c:v>73</c:v>
                </c:pt>
                <c:pt idx="554">
                  <c:v>73</c:v>
                </c:pt>
                <c:pt idx="555">
                  <c:v>73</c:v>
                </c:pt>
                <c:pt idx="556">
                  <c:v>73</c:v>
                </c:pt>
                <c:pt idx="557">
                  <c:v>73</c:v>
                </c:pt>
                <c:pt idx="558">
                  <c:v>73</c:v>
                </c:pt>
                <c:pt idx="559">
                  <c:v>73</c:v>
                </c:pt>
                <c:pt idx="560">
                  <c:v>73</c:v>
                </c:pt>
                <c:pt idx="561">
                  <c:v>73</c:v>
                </c:pt>
                <c:pt idx="562">
                  <c:v>73</c:v>
                </c:pt>
                <c:pt idx="563">
                  <c:v>73</c:v>
                </c:pt>
                <c:pt idx="564">
                  <c:v>73</c:v>
                </c:pt>
                <c:pt idx="565">
                  <c:v>73</c:v>
                </c:pt>
                <c:pt idx="566">
                  <c:v>73</c:v>
                </c:pt>
                <c:pt idx="567">
                  <c:v>73</c:v>
                </c:pt>
                <c:pt idx="568">
                  <c:v>74</c:v>
                </c:pt>
                <c:pt idx="569">
                  <c:v>74</c:v>
                </c:pt>
                <c:pt idx="570">
                  <c:v>74</c:v>
                </c:pt>
                <c:pt idx="571">
                  <c:v>74</c:v>
                </c:pt>
                <c:pt idx="572">
                  <c:v>74</c:v>
                </c:pt>
                <c:pt idx="573">
                  <c:v>74</c:v>
                </c:pt>
                <c:pt idx="574">
                  <c:v>74</c:v>
                </c:pt>
                <c:pt idx="575">
                  <c:v>74</c:v>
                </c:pt>
                <c:pt idx="576">
                  <c:v>74</c:v>
                </c:pt>
                <c:pt idx="577">
                  <c:v>74</c:v>
                </c:pt>
                <c:pt idx="578">
                  <c:v>74</c:v>
                </c:pt>
                <c:pt idx="579">
                  <c:v>74</c:v>
                </c:pt>
                <c:pt idx="580">
                  <c:v>74</c:v>
                </c:pt>
                <c:pt idx="581">
                  <c:v>74</c:v>
                </c:pt>
                <c:pt idx="582">
                  <c:v>74</c:v>
                </c:pt>
                <c:pt idx="583">
                  <c:v>74</c:v>
                </c:pt>
                <c:pt idx="584">
                  <c:v>74</c:v>
                </c:pt>
                <c:pt idx="585">
                  <c:v>74</c:v>
                </c:pt>
                <c:pt idx="586">
                  <c:v>74</c:v>
                </c:pt>
                <c:pt idx="587">
                  <c:v>74</c:v>
                </c:pt>
                <c:pt idx="588">
                  <c:v>75</c:v>
                </c:pt>
                <c:pt idx="589">
                  <c:v>75</c:v>
                </c:pt>
                <c:pt idx="590">
                  <c:v>75</c:v>
                </c:pt>
                <c:pt idx="591">
                  <c:v>75</c:v>
                </c:pt>
                <c:pt idx="592">
                  <c:v>75</c:v>
                </c:pt>
                <c:pt idx="593">
                  <c:v>75</c:v>
                </c:pt>
                <c:pt idx="594">
                  <c:v>75</c:v>
                </c:pt>
                <c:pt idx="595">
                  <c:v>75</c:v>
                </c:pt>
                <c:pt idx="596">
                  <c:v>75</c:v>
                </c:pt>
                <c:pt idx="597">
                  <c:v>75</c:v>
                </c:pt>
                <c:pt idx="598">
                  <c:v>75</c:v>
                </c:pt>
                <c:pt idx="599">
                  <c:v>75</c:v>
                </c:pt>
                <c:pt idx="600">
                  <c:v>75</c:v>
                </c:pt>
                <c:pt idx="601">
                  <c:v>75</c:v>
                </c:pt>
                <c:pt idx="602">
                  <c:v>75</c:v>
                </c:pt>
                <c:pt idx="603">
                  <c:v>75</c:v>
                </c:pt>
                <c:pt idx="604">
                  <c:v>75</c:v>
                </c:pt>
                <c:pt idx="605">
                  <c:v>75</c:v>
                </c:pt>
                <c:pt idx="606">
                  <c:v>75</c:v>
                </c:pt>
                <c:pt idx="607">
                  <c:v>75</c:v>
                </c:pt>
                <c:pt idx="608">
                  <c:v>75</c:v>
                </c:pt>
                <c:pt idx="609">
                  <c:v>76</c:v>
                </c:pt>
                <c:pt idx="610">
                  <c:v>76</c:v>
                </c:pt>
                <c:pt idx="611">
                  <c:v>76</c:v>
                </c:pt>
                <c:pt idx="612">
                  <c:v>76</c:v>
                </c:pt>
                <c:pt idx="613">
                  <c:v>76</c:v>
                </c:pt>
                <c:pt idx="614">
                  <c:v>76</c:v>
                </c:pt>
                <c:pt idx="615">
                  <c:v>76</c:v>
                </c:pt>
                <c:pt idx="616">
                  <c:v>76</c:v>
                </c:pt>
                <c:pt idx="617">
                  <c:v>76</c:v>
                </c:pt>
                <c:pt idx="618">
                  <c:v>76</c:v>
                </c:pt>
                <c:pt idx="619">
                  <c:v>76</c:v>
                </c:pt>
                <c:pt idx="620">
                  <c:v>76</c:v>
                </c:pt>
                <c:pt idx="621">
                  <c:v>76</c:v>
                </c:pt>
                <c:pt idx="622">
                  <c:v>76</c:v>
                </c:pt>
                <c:pt idx="623">
                  <c:v>76</c:v>
                </c:pt>
                <c:pt idx="624">
                  <c:v>76</c:v>
                </c:pt>
                <c:pt idx="625">
                  <c:v>76</c:v>
                </c:pt>
                <c:pt idx="626">
                  <c:v>76</c:v>
                </c:pt>
                <c:pt idx="627">
                  <c:v>76</c:v>
                </c:pt>
                <c:pt idx="628">
                  <c:v>76</c:v>
                </c:pt>
                <c:pt idx="629">
                  <c:v>76</c:v>
                </c:pt>
                <c:pt idx="630">
                  <c:v>77</c:v>
                </c:pt>
                <c:pt idx="631">
                  <c:v>77</c:v>
                </c:pt>
                <c:pt idx="632">
                  <c:v>77</c:v>
                </c:pt>
                <c:pt idx="633">
                  <c:v>77</c:v>
                </c:pt>
                <c:pt idx="634">
                  <c:v>77</c:v>
                </c:pt>
                <c:pt idx="635">
                  <c:v>77</c:v>
                </c:pt>
                <c:pt idx="636">
                  <c:v>77</c:v>
                </c:pt>
                <c:pt idx="637">
                  <c:v>77</c:v>
                </c:pt>
                <c:pt idx="638">
                  <c:v>77</c:v>
                </c:pt>
                <c:pt idx="639">
                  <c:v>77</c:v>
                </c:pt>
                <c:pt idx="640">
                  <c:v>77</c:v>
                </c:pt>
                <c:pt idx="641">
                  <c:v>77</c:v>
                </c:pt>
                <c:pt idx="642">
                  <c:v>77</c:v>
                </c:pt>
                <c:pt idx="643">
                  <c:v>77</c:v>
                </c:pt>
                <c:pt idx="644">
                  <c:v>77</c:v>
                </c:pt>
                <c:pt idx="645">
                  <c:v>77</c:v>
                </c:pt>
                <c:pt idx="646">
                  <c:v>77</c:v>
                </c:pt>
                <c:pt idx="647">
                  <c:v>77</c:v>
                </c:pt>
                <c:pt idx="648">
                  <c:v>77</c:v>
                </c:pt>
                <c:pt idx="649">
                  <c:v>77</c:v>
                </c:pt>
                <c:pt idx="650">
                  <c:v>77</c:v>
                </c:pt>
                <c:pt idx="651">
                  <c:v>78</c:v>
                </c:pt>
                <c:pt idx="652">
                  <c:v>78</c:v>
                </c:pt>
                <c:pt idx="653">
                  <c:v>78</c:v>
                </c:pt>
                <c:pt idx="654">
                  <c:v>78</c:v>
                </c:pt>
                <c:pt idx="655">
                  <c:v>78</c:v>
                </c:pt>
                <c:pt idx="656">
                  <c:v>78</c:v>
                </c:pt>
                <c:pt idx="657">
                  <c:v>78</c:v>
                </c:pt>
                <c:pt idx="658">
                  <c:v>78</c:v>
                </c:pt>
                <c:pt idx="659">
                  <c:v>78</c:v>
                </c:pt>
                <c:pt idx="660">
                  <c:v>78</c:v>
                </c:pt>
                <c:pt idx="661">
                  <c:v>78</c:v>
                </c:pt>
                <c:pt idx="662">
                  <c:v>78</c:v>
                </c:pt>
                <c:pt idx="663">
                  <c:v>78</c:v>
                </c:pt>
                <c:pt idx="664">
                  <c:v>78</c:v>
                </c:pt>
                <c:pt idx="665">
                  <c:v>78</c:v>
                </c:pt>
                <c:pt idx="666">
                  <c:v>78</c:v>
                </c:pt>
                <c:pt idx="667">
                  <c:v>78</c:v>
                </c:pt>
                <c:pt idx="668">
                  <c:v>78</c:v>
                </c:pt>
                <c:pt idx="669">
                  <c:v>78</c:v>
                </c:pt>
                <c:pt idx="670">
                  <c:v>78</c:v>
                </c:pt>
                <c:pt idx="671">
                  <c:v>78</c:v>
                </c:pt>
                <c:pt idx="672">
                  <c:v>79</c:v>
                </c:pt>
                <c:pt idx="673">
                  <c:v>79</c:v>
                </c:pt>
                <c:pt idx="674">
                  <c:v>79</c:v>
                </c:pt>
                <c:pt idx="675">
                  <c:v>79</c:v>
                </c:pt>
                <c:pt idx="676">
                  <c:v>79</c:v>
                </c:pt>
                <c:pt idx="677">
                  <c:v>79</c:v>
                </c:pt>
                <c:pt idx="678">
                  <c:v>79</c:v>
                </c:pt>
                <c:pt idx="679">
                  <c:v>79</c:v>
                </c:pt>
                <c:pt idx="680">
                  <c:v>79</c:v>
                </c:pt>
                <c:pt idx="681">
                  <c:v>79</c:v>
                </c:pt>
                <c:pt idx="682">
                  <c:v>79</c:v>
                </c:pt>
                <c:pt idx="683">
                  <c:v>79</c:v>
                </c:pt>
                <c:pt idx="684">
                  <c:v>79</c:v>
                </c:pt>
                <c:pt idx="685">
                  <c:v>79</c:v>
                </c:pt>
                <c:pt idx="686">
                  <c:v>79</c:v>
                </c:pt>
                <c:pt idx="687">
                  <c:v>79</c:v>
                </c:pt>
                <c:pt idx="688">
                  <c:v>79</c:v>
                </c:pt>
                <c:pt idx="689">
                  <c:v>79</c:v>
                </c:pt>
                <c:pt idx="690">
                  <c:v>79</c:v>
                </c:pt>
                <c:pt idx="691">
                  <c:v>79</c:v>
                </c:pt>
                <c:pt idx="692">
                  <c:v>79</c:v>
                </c:pt>
                <c:pt idx="693">
                  <c:v>79</c:v>
                </c:pt>
                <c:pt idx="694">
                  <c:v>80</c:v>
                </c:pt>
                <c:pt idx="695">
                  <c:v>80</c:v>
                </c:pt>
                <c:pt idx="696">
                  <c:v>80</c:v>
                </c:pt>
                <c:pt idx="697">
                  <c:v>80</c:v>
                </c:pt>
                <c:pt idx="698">
                  <c:v>80</c:v>
                </c:pt>
                <c:pt idx="699">
                  <c:v>80</c:v>
                </c:pt>
                <c:pt idx="700">
                  <c:v>80</c:v>
                </c:pt>
                <c:pt idx="701">
                  <c:v>80</c:v>
                </c:pt>
                <c:pt idx="702">
                  <c:v>80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81</c:v>
                </c:pt>
                <c:pt idx="714">
                  <c:v>81</c:v>
                </c:pt>
                <c:pt idx="715">
                  <c:v>81</c:v>
                </c:pt>
                <c:pt idx="716">
                  <c:v>81</c:v>
                </c:pt>
                <c:pt idx="717">
                  <c:v>81</c:v>
                </c:pt>
                <c:pt idx="718">
                  <c:v>81</c:v>
                </c:pt>
                <c:pt idx="719">
                  <c:v>81</c:v>
                </c:pt>
                <c:pt idx="720">
                  <c:v>81</c:v>
                </c:pt>
                <c:pt idx="721">
                  <c:v>81</c:v>
                </c:pt>
                <c:pt idx="722">
                  <c:v>81</c:v>
                </c:pt>
                <c:pt idx="723">
                  <c:v>81</c:v>
                </c:pt>
                <c:pt idx="724">
                  <c:v>81</c:v>
                </c:pt>
                <c:pt idx="725">
                  <c:v>81</c:v>
                </c:pt>
                <c:pt idx="726">
                  <c:v>81</c:v>
                </c:pt>
                <c:pt idx="727">
                  <c:v>81</c:v>
                </c:pt>
                <c:pt idx="728">
                  <c:v>81</c:v>
                </c:pt>
                <c:pt idx="729">
                  <c:v>81</c:v>
                </c:pt>
                <c:pt idx="730">
                  <c:v>81</c:v>
                </c:pt>
                <c:pt idx="731">
                  <c:v>81</c:v>
                </c:pt>
                <c:pt idx="732">
                  <c:v>81</c:v>
                </c:pt>
                <c:pt idx="733">
                  <c:v>82</c:v>
                </c:pt>
                <c:pt idx="734">
                  <c:v>82</c:v>
                </c:pt>
                <c:pt idx="735">
                  <c:v>82</c:v>
                </c:pt>
                <c:pt idx="736">
                  <c:v>82</c:v>
                </c:pt>
                <c:pt idx="737">
                  <c:v>82</c:v>
                </c:pt>
                <c:pt idx="738">
                  <c:v>82</c:v>
                </c:pt>
                <c:pt idx="739">
                  <c:v>82</c:v>
                </c:pt>
                <c:pt idx="740">
                  <c:v>82</c:v>
                </c:pt>
                <c:pt idx="741">
                  <c:v>82</c:v>
                </c:pt>
                <c:pt idx="742">
                  <c:v>82</c:v>
                </c:pt>
                <c:pt idx="743">
                  <c:v>82</c:v>
                </c:pt>
                <c:pt idx="744">
                  <c:v>82</c:v>
                </c:pt>
                <c:pt idx="745">
                  <c:v>82</c:v>
                </c:pt>
                <c:pt idx="746">
                  <c:v>82</c:v>
                </c:pt>
                <c:pt idx="747">
                  <c:v>82</c:v>
                </c:pt>
                <c:pt idx="748">
                  <c:v>82</c:v>
                </c:pt>
                <c:pt idx="749">
                  <c:v>82</c:v>
                </c:pt>
                <c:pt idx="750">
                  <c:v>82</c:v>
                </c:pt>
                <c:pt idx="751">
                  <c:v>82</c:v>
                </c:pt>
                <c:pt idx="752">
                  <c:v>82</c:v>
                </c:pt>
                <c:pt idx="753">
                  <c:v>82</c:v>
                </c:pt>
                <c:pt idx="754">
                  <c:v>82</c:v>
                </c:pt>
                <c:pt idx="755">
                  <c:v>83</c:v>
                </c:pt>
                <c:pt idx="756">
                  <c:v>83</c:v>
                </c:pt>
                <c:pt idx="757">
                  <c:v>83</c:v>
                </c:pt>
                <c:pt idx="758">
                  <c:v>83</c:v>
                </c:pt>
                <c:pt idx="759">
                  <c:v>83</c:v>
                </c:pt>
                <c:pt idx="760">
                  <c:v>83</c:v>
                </c:pt>
                <c:pt idx="761">
                  <c:v>83</c:v>
                </c:pt>
                <c:pt idx="762">
                  <c:v>83</c:v>
                </c:pt>
                <c:pt idx="763">
                  <c:v>83</c:v>
                </c:pt>
                <c:pt idx="764">
                  <c:v>83</c:v>
                </c:pt>
                <c:pt idx="765">
                  <c:v>83</c:v>
                </c:pt>
                <c:pt idx="766">
                  <c:v>83</c:v>
                </c:pt>
                <c:pt idx="767">
                  <c:v>83</c:v>
                </c:pt>
                <c:pt idx="768">
                  <c:v>83</c:v>
                </c:pt>
                <c:pt idx="769">
                  <c:v>83</c:v>
                </c:pt>
                <c:pt idx="770">
                  <c:v>83</c:v>
                </c:pt>
                <c:pt idx="771">
                  <c:v>83</c:v>
                </c:pt>
                <c:pt idx="772">
                  <c:v>83</c:v>
                </c:pt>
                <c:pt idx="773">
                  <c:v>84</c:v>
                </c:pt>
                <c:pt idx="774">
                  <c:v>84</c:v>
                </c:pt>
                <c:pt idx="775">
                  <c:v>84</c:v>
                </c:pt>
                <c:pt idx="776">
                  <c:v>84</c:v>
                </c:pt>
                <c:pt idx="777">
                  <c:v>84</c:v>
                </c:pt>
                <c:pt idx="778">
                  <c:v>84</c:v>
                </c:pt>
                <c:pt idx="779">
                  <c:v>84</c:v>
                </c:pt>
                <c:pt idx="780">
                  <c:v>84</c:v>
                </c:pt>
                <c:pt idx="781">
                  <c:v>84</c:v>
                </c:pt>
                <c:pt idx="782">
                  <c:v>84</c:v>
                </c:pt>
                <c:pt idx="783">
                  <c:v>84</c:v>
                </c:pt>
                <c:pt idx="784">
                  <c:v>84</c:v>
                </c:pt>
                <c:pt idx="785">
                  <c:v>84</c:v>
                </c:pt>
                <c:pt idx="786">
                  <c:v>84</c:v>
                </c:pt>
                <c:pt idx="787">
                  <c:v>84</c:v>
                </c:pt>
                <c:pt idx="788">
                  <c:v>84</c:v>
                </c:pt>
                <c:pt idx="789">
                  <c:v>84</c:v>
                </c:pt>
                <c:pt idx="790">
                  <c:v>84</c:v>
                </c:pt>
                <c:pt idx="791">
                  <c:v>84</c:v>
                </c:pt>
                <c:pt idx="792">
                  <c:v>84</c:v>
                </c:pt>
                <c:pt idx="793">
                  <c:v>84</c:v>
                </c:pt>
                <c:pt idx="794">
                  <c:v>84</c:v>
                </c:pt>
                <c:pt idx="795">
                  <c:v>84</c:v>
                </c:pt>
                <c:pt idx="796">
                  <c:v>85</c:v>
                </c:pt>
                <c:pt idx="797">
                  <c:v>85</c:v>
                </c:pt>
                <c:pt idx="798">
                  <c:v>85</c:v>
                </c:pt>
                <c:pt idx="799">
                  <c:v>85</c:v>
                </c:pt>
                <c:pt idx="800">
                  <c:v>85</c:v>
                </c:pt>
                <c:pt idx="801">
                  <c:v>85</c:v>
                </c:pt>
                <c:pt idx="802">
                  <c:v>85</c:v>
                </c:pt>
                <c:pt idx="803">
                  <c:v>85</c:v>
                </c:pt>
                <c:pt idx="804">
                  <c:v>85</c:v>
                </c:pt>
                <c:pt idx="805">
                  <c:v>85</c:v>
                </c:pt>
                <c:pt idx="806">
                  <c:v>85</c:v>
                </c:pt>
                <c:pt idx="807">
                  <c:v>85</c:v>
                </c:pt>
                <c:pt idx="808">
                  <c:v>85</c:v>
                </c:pt>
                <c:pt idx="809">
                  <c:v>85</c:v>
                </c:pt>
                <c:pt idx="810">
                  <c:v>85</c:v>
                </c:pt>
                <c:pt idx="811">
                  <c:v>85</c:v>
                </c:pt>
                <c:pt idx="812">
                  <c:v>85</c:v>
                </c:pt>
                <c:pt idx="813">
                  <c:v>85</c:v>
                </c:pt>
                <c:pt idx="814">
                  <c:v>85</c:v>
                </c:pt>
                <c:pt idx="815">
                  <c:v>85</c:v>
                </c:pt>
                <c:pt idx="816">
                  <c:v>86</c:v>
                </c:pt>
                <c:pt idx="817">
                  <c:v>86</c:v>
                </c:pt>
                <c:pt idx="818">
                  <c:v>86</c:v>
                </c:pt>
                <c:pt idx="819">
                  <c:v>86</c:v>
                </c:pt>
                <c:pt idx="820">
                  <c:v>86</c:v>
                </c:pt>
                <c:pt idx="821">
                  <c:v>86</c:v>
                </c:pt>
                <c:pt idx="822">
                  <c:v>86</c:v>
                </c:pt>
                <c:pt idx="823">
                  <c:v>86</c:v>
                </c:pt>
                <c:pt idx="824">
                  <c:v>86</c:v>
                </c:pt>
                <c:pt idx="825">
                  <c:v>86</c:v>
                </c:pt>
                <c:pt idx="826">
                  <c:v>86</c:v>
                </c:pt>
                <c:pt idx="827">
                  <c:v>86</c:v>
                </c:pt>
                <c:pt idx="828">
                  <c:v>86</c:v>
                </c:pt>
                <c:pt idx="829">
                  <c:v>86</c:v>
                </c:pt>
                <c:pt idx="830">
                  <c:v>86</c:v>
                </c:pt>
                <c:pt idx="831">
                  <c:v>86</c:v>
                </c:pt>
                <c:pt idx="832">
                  <c:v>86</c:v>
                </c:pt>
                <c:pt idx="833">
                  <c:v>86</c:v>
                </c:pt>
                <c:pt idx="834">
                  <c:v>86</c:v>
                </c:pt>
                <c:pt idx="835">
                  <c:v>86</c:v>
                </c:pt>
                <c:pt idx="836">
                  <c:v>86</c:v>
                </c:pt>
                <c:pt idx="837">
                  <c:v>86</c:v>
                </c:pt>
                <c:pt idx="838">
                  <c:v>86</c:v>
                </c:pt>
                <c:pt idx="839">
                  <c:v>86</c:v>
                </c:pt>
                <c:pt idx="840">
                  <c:v>87</c:v>
                </c:pt>
                <c:pt idx="841">
                  <c:v>87</c:v>
                </c:pt>
                <c:pt idx="842">
                  <c:v>87</c:v>
                </c:pt>
                <c:pt idx="843">
                  <c:v>87</c:v>
                </c:pt>
                <c:pt idx="844">
                  <c:v>87</c:v>
                </c:pt>
                <c:pt idx="845">
                  <c:v>87</c:v>
                </c:pt>
                <c:pt idx="846">
                  <c:v>87</c:v>
                </c:pt>
                <c:pt idx="847">
                  <c:v>87</c:v>
                </c:pt>
                <c:pt idx="848">
                  <c:v>87</c:v>
                </c:pt>
                <c:pt idx="849">
                  <c:v>87</c:v>
                </c:pt>
                <c:pt idx="850">
                  <c:v>87</c:v>
                </c:pt>
                <c:pt idx="851">
                  <c:v>87</c:v>
                </c:pt>
                <c:pt idx="852">
                  <c:v>87</c:v>
                </c:pt>
                <c:pt idx="853">
                  <c:v>87</c:v>
                </c:pt>
                <c:pt idx="854">
                  <c:v>87</c:v>
                </c:pt>
                <c:pt idx="855">
                  <c:v>87</c:v>
                </c:pt>
                <c:pt idx="856">
                  <c:v>87</c:v>
                </c:pt>
                <c:pt idx="857">
                  <c:v>87</c:v>
                </c:pt>
                <c:pt idx="858">
                  <c:v>87</c:v>
                </c:pt>
                <c:pt idx="859">
                  <c:v>87</c:v>
                </c:pt>
                <c:pt idx="860">
                  <c:v>87</c:v>
                </c:pt>
                <c:pt idx="861">
                  <c:v>88</c:v>
                </c:pt>
                <c:pt idx="862">
                  <c:v>88</c:v>
                </c:pt>
                <c:pt idx="863">
                  <c:v>88</c:v>
                </c:pt>
                <c:pt idx="864">
                  <c:v>88</c:v>
                </c:pt>
                <c:pt idx="865">
                  <c:v>88</c:v>
                </c:pt>
                <c:pt idx="866">
                  <c:v>88</c:v>
                </c:pt>
                <c:pt idx="867">
                  <c:v>88</c:v>
                </c:pt>
                <c:pt idx="868">
                  <c:v>88</c:v>
                </c:pt>
                <c:pt idx="869">
                  <c:v>88</c:v>
                </c:pt>
                <c:pt idx="870">
                  <c:v>88</c:v>
                </c:pt>
                <c:pt idx="871">
                  <c:v>88</c:v>
                </c:pt>
                <c:pt idx="872">
                  <c:v>88</c:v>
                </c:pt>
                <c:pt idx="873">
                  <c:v>88</c:v>
                </c:pt>
                <c:pt idx="874">
                  <c:v>88</c:v>
                </c:pt>
                <c:pt idx="875">
                  <c:v>88</c:v>
                </c:pt>
                <c:pt idx="876">
                  <c:v>88</c:v>
                </c:pt>
                <c:pt idx="877">
                  <c:v>88</c:v>
                </c:pt>
                <c:pt idx="878">
                  <c:v>88</c:v>
                </c:pt>
                <c:pt idx="879">
                  <c:v>88</c:v>
                </c:pt>
                <c:pt idx="880">
                  <c:v>89</c:v>
                </c:pt>
                <c:pt idx="881">
                  <c:v>89</c:v>
                </c:pt>
                <c:pt idx="882">
                  <c:v>89</c:v>
                </c:pt>
                <c:pt idx="883">
                  <c:v>89</c:v>
                </c:pt>
                <c:pt idx="884">
                  <c:v>89</c:v>
                </c:pt>
                <c:pt idx="885">
                  <c:v>89</c:v>
                </c:pt>
                <c:pt idx="886">
                  <c:v>89</c:v>
                </c:pt>
                <c:pt idx="887">
                  <c:v>89</c:v>
                </c:pt>
                <c:pt idx="888">
                  <c:v>89</c:v>
                </c:pt>
                <c:pt idx="889">
                  <c:v>89</c:v>
                </c:pt>
                <c:pt idx="890">
                  <c:v>89</c:v>
                </c:pt>
                <c:pt idx="891">
                  <c:v>89</c:v>
                </c:pt>
                <c:pt idx="892">
                  <c:v>89</c:v>
                </c:pt>
                <c:pt idx="893">
                  <c:v>89</c:v>
                </c:pt>
                <c:pt idx="894">
                  <c:v>89</c:v>
                </c:pt>
                <c:pt idx="895">
                  <c:v>89</c:v>
                </c:pt>
                <c:pt idx="896">
                  <c:v>89</c:v>
                </c:pt>
                <c:pt idx="897">
                  <c:v>89</c:v>
                </c:pt>
                <c:pt idx="898">
                  <c:v>89</c:v>
                </c:pt>
                <c:pt idx="899">
                  <c:v>89</c:v>
                </c:pt>
                <c:pt idx="900">
                  <c:v>89</c:v>
                </c:pt>
                <c:pt idx="901">
                  <c:v>89</c:v>
                </c:pt>
                <c:pt idx="902">
                  <c:v>89</c:v>
                </c:pt>
                <c:pt idx="903">
                  <c:v>90</c:v>
                </c:pt>
                <c:pt idx="904">
                  <c:v>90</c:v>
                </c:pt>
                <c:pt idx="905">
                  <c:v>90</c:v>
                </c:pt>
                <c:pt idx="906">
                  <c:v>90</c:v>
                </c:pt>
                <c:pt idx="907">
                  <c:v>90</c:v>
                </c:pt>
                <c:pt idx="908">
                  <c:v>90</c:v>
                </c:pt>
                <c:pt idx="909">
                  <c:v>90</c:v>
                </c:pt>
                <c:pt idx="910">
                  <c:v>90</c:v>
                </c:pt>
                <c:pt idx="911">
                  <c:v>90</c:v>
                </c:pt>
                <c:pt idx="912">
                  <c:v>90</c:v>
                </c:pt>
                <c:pt idx="913">
                  <c:v>90</c:v>
                </c:pt>
                <c:pt idx="914">
                  <c:v>90</c:v>
                </c:pt>
                <c:pt idx="915">
                  <c:v>90</c:v>
                </c:pt>
                <c:pt idx="916">
                  <c:v>90</c:v>
                </c:pt>
                <c:pt idx="917">
                  <c:v>90</c:v>
                </c:pt>
                <c:pt idx="918">
                  <c:v>90</c:v>
                </c:pt>
                <c:pt idx="919">
                  <c:v>90</c:v>
                </c:pt>
                <c:pt idx="920">
                  <c:v>90</c:v>
                </c:pt>
                <c:pt idx="921">
                  <c:v>90</c:v>
                </c:pt>
                <c:pt idx="922">
                  <c:v>90</c:v>
                </c:pt>
                <c:pt idx="923">
                  <c:v>90</c:v>
                </c:pt>
                <c:pt idx="924">
                  <c:v>91</c:v>
                </c:pt>
                <c:pt idx="925">
                  <c:v>91</c:v>
                </c:pt>
                <c:pt idx="926">
                  <c:v>91</c:v>
                </c:pt>
                <c:pt idx="927">
                  <c:v>91</c:v>
                </c:pt>
                <c:pt idx="928">
                  <c:v>91</c:v>
                </c:pt>
                <c:pt idx="929">
                  <c:v>91</c:v>
                </c:pt>
                <c:pt idx="930">
                  <c:v>91</c:v>
                </c:pt>
                <c:pt idx="931">
                  <c:v>91</c:v>
                </c:pt>
                <c:pt idx="932">
                  <c:v>91</c:v>
                </c:pt>
                <c:pt idx="933">
                  <c:v>91</c:v>
                </c:pt>
                <c:pt idx="934">
                  <c:v>91</c:v>
                </c:pt>
                <c:pt idx="935">
                  <c:v>91</c:v>
                </c:pt>
                <c:pt idx="936">
                  <c:v>91</c:v>
                </c:pt>
                <c:pt idx="937">
                  <c:v>91</c:v>
                </c:pt>
                <c:pt idx="938">
                  <c:v>91</c:v>
                </c:pt>
                <c:pt idx="939">
                  <c:v>91</c:v>
                </c:pt>
                <c:pt idx="940">
                  <c:v>91</c:v>
                </c:pt>
                <c:pt idx="941">
                  <c:v>91</c:v>
                </c:pt>
                <c:pt idx="942">
                  <c:v>91</c:v>
                </c:pt>
                <c:pt idx="943">
                  <c:v>91</c:v>
                </c:pt>
                <c:pt idx="944">
                  <c:v>91</c:v>
                </c:pt>
                <c:pt idx="945">
                  <c:v>91</c:v>
                </c:pt>
                <c:pt idx="946">
                  <c:v>91</c:v>
                </c:pt>
                <c:pt idx="947">
                  <c:v>92</c:v>
                </c:pt>
                <c:pt idx="948">
                  <c:v>92</c:v>
                </c:pt>
                <c:pt idx="949">
                  <c:v>92</c:v>
                </c:pt>
                <c:pt idx="950">
                  <c:v>92</c:v>
                </c:pt>
                <c:pt idx="951">
                  <c:v>92</c:v>
                </c:pt>
                <c:pt idx="952">
                  <c:v>92</c:v>
                </c:pt>
                <c:pt idx="953">
                  <c:v>92</c:v>
                </c:pt>
                <c:pt idx="954">
                  <c:v>92</c:v>
                </c:pt>
                <c:pt idx="955">
                  <c:v>92</c:v>
                </c:pt>
                <c:pt idx="956">
                  <c:v>92</c:v>
                </c:pt>
                <c:pt idx="957">
                  <c:v>92</c:v>
                </c:pt>
                <c:pt idx="958">
                  <c:v>92</c:v>
                </c:pt>
                <c:pt idx="959">
                  <c:v>92</c:v>
                </c:pt>
                <c:pt idx="960">
                  <c:v>92</c:v>
                </c:pt>
                <c:pt idx="961">
                  <c:v>92</c:v>
                </c:pt>
                <c:pt idx="962">
                  <c:v>92</c:v>
                </c:pt>
                <c:pt idx="963">
                  <c:v>92</c:v>
                </c:pt>
                <c:pt idx="964">
                  <c:v>92</c:v>
                </c:pt>
                <c:pt idx="965">
                  <c:v>92</c:v>
                </c:pt>
                <c:pt idx="966">
                  <c:v>92</c:v>
                </c:pt>
                <c:pt idx="967">
                  <c:v>92</c:v>
                </c:pt>
                <c:pt idx="968">
                  <c:v>93</c:v>
                </c:pt>
                <c:pt idx="969">
                  <c:v>93</c:v>
                </c:pt>
                <c:pt idx="970">
                  <c:v>93</c:v>
                </c:pt>
                <c:pt idx="971">
                  <c:v>93</c:v>
                </c:pt>
                <c:pt idx="972">
                  <c:v>93</c:v>
                </c:pt>
                <c:pt idx="973">
                  <c:v>93</c:v>
                </c:pt>
                <c:pt idx="974">
                  <c:v>93</c:v>
                </c:pt>
                <c:pt idx="975">
                  <c:v>93</c:v>
                </c:pt>
                <c:pt idx="976">
                  <c:v>93</c:v>
                </c:pt>
                <c:pt idx="977">
                  <c:v>93</c:v>
                </c:pt>
                <c:pt idx="978">
                  <c:v>93</c:v>
                </c:pt>
                <c:pt idx="979">
                  <c:v>93</c:v>
                </c:pt>
                <c:pt idx="980">
                  <c:v>93</c:v>
                </c:pt>
                <c:pt idx="981">
                  <c:v>93</c:v>
                </c:pt>
                <c:pt idx="982">
                  <c:v>93</c:v>
                </c:pt>
                <c:pt idx="983">
                  <c:v>93</c:v>
                </c:pt>
                <c:pt idx="984">
                  <c:v>93</c:v>
                </c:pt>
                <c:pt idx="985">
                  <c:v>93</c:v>
                </c:pt>
                <c:pt idx="986">
                  <c:v>93</c:v>
                </c:pt>
                <c:pt idx="987">
                  <c:v>93</c:v>
                </c:pt>
                <c:pt idx="988">
                  <c:v>93</c:v>
                </c:pt>
                <c:pt idx="989">
                  <c:v>93</c:v>
                </c:pt>
                <c:pt idx="990">
                  <c:v>93</c:v>
                </c:pt>
                <c:pt idx="991">
                  <c:v>93</c:v>
                </c:pt>
                <c:pt idx="992">
                  <c:v>94</c:v>
                </c:pt>
                <c:pt idx="993">
                  <c:v>94</c:v>
                </c:pt>
                <c:pt idx="994">
                  <c:v>94</c:v>
                </c:pt>
                <c:pt idx="995">
                  <c:v>94</c:v>
                </c:pt>
                <c:pt idx="996">
                  <c:v>94</c:v>
                </c:pt>
                <c:pt idx="997">
                  <c:v>94</c:v>
                </c:pt>
                <c:pt idx="998">
                  <c:v>94</c:v>
                </c:pt>
                <c:pt idx="999">
                  <c:v>94</c:v>
                </c:pt>
                <c:pt idx="1000">
                  <c:v>94</c:v>
                </c:pt>
                <c:pt idx="1001">
                  <c:v>94</c:v>
                </c:pt>
                <c:pt idx="1002">
                  <c:v>94</c:v>
                </c:pt>
                <c:pt idx="1003">
                  <c:v>94</c:v>
                </c:pt>
                <c:pt idx="1004">
                  <c:v>94</c:v>
                </c:pt>
                <c:pt idx="1005">
                  <c:v>94</c:v>
                </c:pt>
                <c:pt idx="1006">
                  <c:v>94</c:v>
                </c:pt>
                <c:pt idx="1007">
                  <c:v>94</c:v>
                </c:pt>
                <c:pt idx="1008">
                  <c:v>94</c:v>
                </c:pt>
                <c:pt idx="1009">
                  <c:v>94</c:v>
                </c:pt>
                <c:pt idx="1010">
                  <c:v>94</c:v>
                </c:pt>
                <c:pt idx="1011">
                  <c:v>94</c:v>
                </c:pt>
                <c:pt idx="1012">
                  <c:v>94</c:v>
                </c:pt>
                <c:pt idx="1013">
                  <c:v>95</c:v>
                </c:pt>
                <c:pt idx="1014">
                  <c:v>95</c:v>
                </c:pt>
                <c:pt idx="1015">
                  <c:v>95</c:v>
                </c:pt>
                <c:pt idx="1016">
                  <c:v>95</c:v>
                </c:pt>
                <c:pt idx="1017">
                  <c:v>95</c:v>
                </c:pt>
                <c:pt idx="1018">
                  <c:v>95</c:v>
                </c:pt>
                <c:pt idx="1019">
                  <c:v>95</c:v>
                </c:pt>
                <c:pt idx="1020">
                  <c:v>95</c:v>
                </c:pt>
                <c:pt idx="1021">
                  <c:v>95</c:v>
                </c:pt>
                <c:pt idx="1022">
                  <c:v>95</c:v>
                </c:pt>
                <c:pt idx="1023">
                  <c:v>95</c:v>
                </c:pt>
                <c:pt idx="1024">
                  <c:v>95</c:v>
                </c:pt>
                <c:pt idx="1025">
                  <c:v>95</c:v>
                </c:pt>
                <c:pt idx="1026">
                  <c:v>95</c:v>
                </c:pt>
                <c:pt idx="1027">
                  <c:v>95</c:v>
                </c:pt>
                <c:pt idx="1028">
                  <c:v>95</c:v>
                </c:pt>
                <c:pt idx="1029">
                  <c:v>95</c:v>
                </c:pt>
                <c:pt idx="1030">
                  <c:v>95</c:v>
                </c:pt>
                <c:pt idx="1031">
                  <c:v>95</c:v>
                </c:pt>
                <c:pt idx="1032">
                  <c:v>95</c:v>
                </c:pt>
                <c:pt idx="1033">
                  <c:v>95</c:v>
                </c:pt>
                <c:pt idx="1034">
                  <c:v>95</c:v>
                </c:pt>
                <c:pt idx="1035">
                  <c:v>96</c:v>
                </c:pt>
                <c:pt idx="1036">
                  <c:v>96</c:v>
                </c:pt>
                <c:pt idx="1037">
                  <c:v>96</c:v>
                </c:pt>
                <c:pt idx="1038">
                  <c:v>96</c:v>
                </c:pt>
                <c:pt idx="1039">
                  <c:v>96</c:v>
                </c:pt>
                <c:pt idx="1040">
                  <c:v>96</c:v>
                </c:pt>
                <c:pt idx="1041">
                  <c:v>96</c:v>
                </c:pt>
                <c:pt idx="1042">
                  <c:v>96</c:v>
                </c:pt>
                <c:pt idx="1043">
                  <c:v>96</c:v>
                </c:pt>
                <c:pt idx="1044">
                  <c:v>96</c:v>
                </c:pt>
                <c:pt idx="1045">
                  <c:v>96</c:v>
                </c:pt>
                <c:pt idx="1046">
                  <c:v>96</c:v>
                </c:pt>
                <c:pt idx="1047">
                  <c:v>96</c:v>
                </c:pt>
                <c:pt idx="1048">
                  <c:v>96</c:v>
                </c:pt>
                <c:pt idx="1049">
                  <c:v>96</c:v>
                </c:pt>
                <c:pt idx="1050">
                  <c:v>96</c:v>
                </c:pt>
                <c:pt idx="1051">
                  <c:v>96</c:v>
                </c:pt>
                <c:pt idx="1052">
                  <c:v>96</c:v>
                </c:pt>
                <c:pt idx="1053">
                  <c:v>96</c:v>
                </c:pt>
                <c:pt idx="1054">
                  <c:v>96</c:v>
                </c:pt>
                <c:pt idx="1055">
                  <c:v>96</c:v>
                </c:pt>
                <c:pt idx="1056">
                  <c:v>96</c:v>
                </c:pt>
                <c:pt idx="1057">
                  <c:v>96</c:v>
                </c:pt>
                <c:pt idx="1058">
                  <c:v>97</c:v>
                </c:pt>
                <c:pt idx="1059">
                  <c:v>97</c:v>
                </c:pt>
                <c:pt idx="1060">
                  <c:v>97</c:v>
                </c:pt>
                <c:pt idx="1061">
                  <c:v>97</c:v>
                </c:pt>
                <c:pt idx="1062">
                  <c:v>97</c:v>
                </c:pt>
                <c:pt idx="1063">
                  <c:v>97</c:v>
                </c:pt>
                <c:pt idx="1064">
                  <c:v>97</c:v>
                </c:pt>
                <c:pt idx="1065">
                  <c:v>97</c:v>
                </c:pt>
                <c:pt idx="1066">
                  <c:v>97</c:v>
                </c:pt>
                <c:pt idx="1067">
                  <c:v>97</c:v>
                </c:pt>
                <c:pt idx="1068">
                  <c:v>97</c:v>
                </c:pt>
                <c:pt idx="1069">
                  <c:v>97</c:v>
                </c:pt>
                <c:pt idx="1070">
                  <c:v>97</c:v>
                </c:pt>
                <c:pt idx="1071">
                  <c:v>97</c:v>
                </c:pt>
                <c:pt idx="1072">
                  <c:v>97</c:v>
                </c:pt>
                <c:pt idx="1073">
                  <c:v>97</c:v>
                </c:pt>
                <c:pt idx="1074">
                  <c:v>97</c:v>
                </c:pt>
                <c:pt idx="1075">
                  <c:v>97</c:v>
                </c:pt>
                <c:pt idx="1076">
                  <c:v>97</c:v>
                </c:pt>
                <c:pt idx="1077">
                  <c:v>97</c:v>
                </c:pt>
                <c:pt idx="1078">
                  <c:v>97</c:v>
                </c:pt>
                <c:pt idx="1079">
                  <c:v>97</c:v>
                </c:pt>
                <c:pt idx="1080">
                  <c:v>97</c:v>
                </c:pt>
                <c:pt idx="1081">
                  <c:v>97</c:v>
                </c:pt>
                <c:pt idx="1082">
                  <c:v>97</c:v>
                </c:pt>
                <c:pt idx="1083">
                  <c:v>98</c:v>
                </c:pt>
                <c:pt idx="1084">
                  <c:v>98</c:v>
                </c:pt>
                <c:pt idx="1085">
                  <c:v>98</c:v>
                </c:pt>
                <c:pt idx="1086">
                  <c:v>98</c:v>
                </c:pt>
                <c:pt idx="1087">
                  <c:v>98</c:v>
                </c:pt>
                <c:pt idx="1088">
                  <c:v>98</c:v>
                </c:pt>
                <c:pt idx="1089">
                  <c:v>98</c:v>
                </c:pt>
                <c:pt idx="1090">
                  <c:v>98</c:v>
                </c:pt>
                <c:pt idx="1091">
                  <c:v>98</c:v>
                </c:pt>
                <c:pt idx="1092">
                  <c:v>98</c:v>
                </c:pt>
                <c:pt idx="1093">
                  <c:v>98</c:v>
                </c:pt>
                <c:pt idx="1094">
                  <c:v>98</c:v>
                </c:pt>
                <c:pt idx="1095">
                  <c:v>98</c:v>
                </c:pt>
                <c:pt idx="1096">
                  <c:v>98</c:v>
                </c:pt>
                <c:pt idx="1097">
                  <c:v>98</c:v>
                </c:pt>
                <c:pt idx="1098">
                  <c:v>98</c:v>
                </c:pt>
                <c:pt idx="1099">
                  <c:v>98</c:v>
                </c:pt>
                <c:pt idx="1100">
                  <c:v>98</c:v>
                </c:pt>
                <c:pt idx="1101">
                  <c:v>98</c:v>
                </c:pt>
                <c:pt idx="1102">
                  <c:v>98</c:v>
                </c:pt>
                <c:pt idx="1103">
                  <c:v>98</c:v>
                </c:pt>
                <c:pt idx="1104">
                  <c:v>98</c:v>
                </c:pt>
                <c:pt idx="1105">
                  <c:v>98</c:v>
                </c:pt>
                <c:pt idx="1106">
                  <c:v>98</c:v>
                </c:pt>
                <c:pt idx="1107">
                  <c:v>98</c:v>
                </c:pt>
                <c:pt idx="1108">
                  <c:v>98</c:v>
                </c:pt>
                <c:pt idx="1109">
                  <c:v>98</c:v>
                </c:pt>
                <c:pt idx="1110">
                  <c:v>98</c:v>
                </c:pt>
                <c:pt idx="1111">
                  <c:v>98</c:v>
                </c:pt>
                <c:pt idx="1112">
                  <c:v>98</c:v>
                </c:pt>
                <c:pt idx="1113">
                  <c:v>98</c:v>
                </c:pt>
                <c:pt idx="1114">
                  <c:v>98</c:v>
                </c:pt>
                <c:pt idx="1115">
                  <c:v>98</c:v>
                </c:pt>
                <c:pt idx="1116">
                  <c:v>98</c:v>
                </c:pt>
                <c:pt idx="1117">
                  <c:v>98</c:v>
                </c:pt>
              </c:numCache>
            </c:numRef>
          </c:cat>
          <c:val>
            <c:numRef>
              <c:f>'G V.3'!$J$3:$J$1120</c:f>
              <c:numCache>
                <c:formatCode>0.00</c:formatCode>
                <c:ptCount val="1118"/>
                <c:pt idx="0">
                  <c:v>4.3481899999999997E-2</c:v>
                </c:pt>
                <c:pt idx="1">
                  <c:v>2.7310399999999999E-2</c:v>
                </c:pt>
                <c:pt idx="2">
                  <c:v>8.4405000000000001E-3</c:v>
                </c:pt>
                <c:pt idx="3">
                  <c:v>-6.1634599999999998E-2</c:v>
                </c:pt>
                <c:pt idx="4">
                  <c:v>-7.3310700000000006E-2</c:v>
                </c:pt>
                <c:pt idx="5">
                  <c:v>-9.6681000000000003E-2</c:v>
                </c:pt>
                <c:pt idx="6">
                  <c:v>-0.1317178</c:v>
                </c:pt>
                <c:pt idx="7">
                  <c:v>-0.20197419999999999</c:v>
                </c:pt>
                <c:pt idx="8">
                  <c:v>-0.2368248</c:v>
                </c:pt>
                <c:pt idx="9">
                  <c:v>-0.2718855</c:v>
                </c:pt>
                <c:pt idx="10">
                  <c:v>-0.28145490000000001</c:v>
                </c:pt>
                <c:pt idx="11">
                  <c:v>-0.30690780000000001</c:v>
                </c:pt>
                <c:pt idx="12">
                  <c:v>-0.34198260000000003</c:v>
                </c:pt>
                <c:pt idx="13">
                  <c:v>-0.37697639999999999</c:v>
                </c:pt>
                <c:pt idx="14">
                  <c:v>-0.3884399</c:v>
                </c:pt>
                <c:pt idx="15">
                  <c:v>-0.41205589999999997</c:v>
                </c:pt>
                <c:pt idx="16">
                  <c:v>-0.4218018</c:v>
                </c:pt>
                <c:pt idx="17">
                  <c:v>-0.44706940000000001</c:v>
                </c:pt>
                <c:pt idx="18">
                  <c:v>-0.45009559999999998</c:v>
                </c:pt>
                <c:pt idx="19">
                  <c:v>-0.48211720000000002</c:v>
                </c:pt>
                <c:pt idx="20">
                  <c:v>-0.51715639999999996</c:v>
                </c:pt>
                <c:pt idx="21">
                  <c:v>-0.54897750000000001</c:v>
                </c:pt>
                <c:pt idx="22">
                  <c:v>-0.55217499999999997</c:v>
                </c:pt>
                <c:pt idx="23">
                  <c:v>-0.55264210000000002</c:v>
                </c:pt>
                <c:pt idx="24">
                  <c:v>-0.56392149999999996</c:v>
                </c:pt>
                <c:pt idx="25">
                  <c:v>-0.58721409999999996</c:v>
                </c:pt>
                <c:pt idx="26">
                  <c:v>-0.59357020000000005</c:v>
                </c:pt>
                <c:pt idx="27">
                  <c:v>-0.62128939999999999</c:v>
                </c:pt>
                <c:pt idx="28">
                  <c:v>-0.62225280000000005</c:v>
                </c:pt>
                <c:pt idx="29">
                  <c:v>-0.64204090000000003</c:v>
                </c:pt>
                <c:pt idx="30">
                  <c:v>-0.6482426</c:v>
                </c:pt>
                <c:pt idx="31">
                  <c:v>-0.65729610000000005</c:v>
                </c:pt>
                <c:pt idx="32">
                  <c:v>-0.66605630000000005</c:v>
                </c:pt>
                <c:pt idx="33">
                  <c:v>-0.67571590000000004</c:v>
                </c:pt>
                <c:pt idx="34">
                  <c:v>-0.68810950000000004</c:v>
                </c:pt>
                <c:pt idx="35">
                  <c:v>-0.69149190000000005</c:v>
                </c:pt>
                <c:pt idx="36">
                  <c:v>-0.69235369999999996</c:v>
                </c:pt>
                <c:pt idx="37">
                  <c:v>-0.70733060000000003</c:v>
                </c:pt>
                <c:pt idx="38">
                  <c:v>-0.71202259999999995</c:v>
                </c:pt>
                <c:pt idx="39">
                  <c:v>-0.72736140000000005</c:v>
                </c:pt>
                <c:pt idx="40">
                  <c:v>-0.73918030000000001</c:v>
                </c:pt>
                <c:pt idx="41">
                  <c:v>-0.74317880000000003</c:v>
                </c:pt>
                <c:pt idx="42">
                  <c:v>-0.75128099999999998</c:v>
                </c:pt>
                <c:pt idx="43">
                  <c:v>-0.75800940000000006</c:v>
                </c:pt>
                <c:pt idx="44">
                  <c:v>-0.76118280000000005</c:v>
                </c:pt>
                <c:pt idx="45">
                  <c:v>-0.7624282</c:v>
                </c:pt>
                <c:pt idx="46">
                  <c:v>-0.77000950000000001</c:v>
                </c:pt>
                <c:pt idx="47">
                  <c:v>-0.7719509</c:v>
                </c:pt>
                <c:pt idx="48">
                  <c:v>-0.77463400000000004</c:v>
                </c:pt>
                <c:pt idx="49">
                  <c:v>-0.77640629999999999</c:v>
                </c:pt>
                <c:pt idx="50">
                  <c:v>-0.78506030000000004</c:v>
                </c:pt>
                <c:pt idx="51">
                  <c:v>-0.78719720000000004</c:v>
                </c:pt>
                <c:pt idx="52">
                  <c:v>-0.79455129999999996</c:v>
                </c:pt>
                <c:pt idx="53">
                  <c:v>-0.79744360000000003</c:v>
                </c:pt>
                <c:pt idx="54">
                  <c:v>-0.80140040000000001</c:v>
                </c:pt>
                <c:pt idx="55">
                  <c:v>-0.80585439999999997</c:v>
                </c:pt>
                <c:pt idx="56">
                  <c:v>-0.80776689999999995</c:v>
                </c:pt>
                <c:pt idx="57">
                  <c:v>-0.80910550000000003</c:v>
                </c:pt>
                <c:pt idx="58">
                  <c:v>-0.81653940000000003</c:v>
                </c:pt>
                <c:pt idx="59">
                  <c:v>-0.82546459999999999</c:v>
                </c:pt>
                <c:pt idx="60">
                  <c:v>-0.82745919999999995</c:v>
                </c:pt>
                <c:pt idx="61">
                  <c:v>-0.83062199999999997</c:v>
                </c:pt>
                <c:pt idx="62">
                  <c:v>-0.83289170000000001</c:v>
                </c:pt>
                <c:pt idx="63">
                  <c:v>-0.83636330000000003</c:v>
                </c:pt>
                <c:pt idx="64">
                  <c:v>-0.84385160000000003</c:v>
                </c:pt>
                <c:pt idx="65">
                  <c:v>-0.84508660000000002</c:v>
                </c:pt>
                <c:pt idx="66">
                  <c:v>-0.84999069999999999</c:v>
                </c:pt>
                <c:pt idx="67">
                  <c:v>-0.85993019999999998</c:v>
                </c:pt>
                <c:pt idx="68">
                  <c:v>-0.86113209999999996</c:v>
                </c:pt>
                <c:pt idx="69">
                  <c:v>-0.8639578</c:v>
                </c:pt>
                <c:pt idx="70">
                  <c:v>-0.87064090000000005</c:v>
                </c:pt>
                <c:pt idx="71">
                  <c:v>-0.87163939999999995</c:v>
                </c:pt>
                <c:pt idx="72">
                  <c:v>-0.87453630000000004</c:v>
                </c:pt>
                <c:pt idx="73">
                  <c:v>-0.87829049999999997</c:v>
                </c:pt>
                <c:pt idx="74">
                  <c:v>-0.88559589999999999</c:v>
                </c:pt>
                <c:pt idx="75">
                  <c:v>-0.88677229999999996</c:v>
                </c:pt>
                <c:pt idx="76">
                  <c:v>-0.89086019999999999</c:v>
                </c:pt>
                <c:pt idx="77">
                  <c:v>-0.89597130000000003</c:v>
                </c:pt>
                <c:pt idx="78">
                  <c:v>-0.90257149999999997</c:v>
                </c:pt>
                <c:pt idx="79">
                  <c:v>-0.90812250000000005</c:v>
                </c:pt>
                <c:pt idx="80">
                  <c:v>-0.90903210000000001</c:v>
                </c:pt>
                <c:pt idx="81">
                  <c:v>-0.91647120000000004</c:v>
                </c:pt>
                <c:pt idx="82">
                  <c:v>-0.92357500000000003</c:v>
                </c:pt>
                <c:pt idx="83">
                  <c:v>-0.93178399999999995</c:v>
                </c:pt>
                <c:pt idx="84">
                  <c:v>-0.93305959999999999</c:v>
                </c:pt>
                <c:pt idx="85">
                  <c:v>-0.93759320000000002</c:v>
                </c:pt>
                <c:pt idx="86">
                  <c:v>-0.93947550000000002</c:v>
                </c:pt>
                <c:pt idx="87">
                  <c:v>-0.94536830000000005</c:v>
                </c:pt>
                <c:pt idx="88">
                  <c:v>-0.95033409999999996</c:v>
                </c:pt>
                <c:pt idx="89">
                  <c:v>-0.951932</c:v>
                </c:pt>
                <c:pt idx="90">
                  <c:v>-0.9537622</c:v>
                </c:pt>
                <c:pt idx="91">
                  <c:v>-0.95819100000000001</c:v>
                </c:pt>
                <c:pt idx="92">
                  <c:v>-0.9656209</c:v>
                </c:pt>
                <c:pt idx="93">
                  <c:v>-0.96804000000000001</c:v>
                </c:pt>
                <c:pt idx="94">
                  <c:v>-0.9688428</c:v>
                </c:pt>
                <c:pt idx="95">
                  <c:v>-0.96943990000000002</c:v>
                </c:pt>
                <c:pt idx="96">
                  <c:v>-0.97262729999999997</c:v>
                </c:pt>
                <c:pt idx="97">
                  <c:v>-0.97925320000000005</c:v>
                </c:pt>
                <c:pt idx="98">
                  <c:v>-0.9806665</c:v>
                </c:pt>
                <c:pt idx="99">
                  <c:v>-0.98552810000000002</c:v>
                </c:pt>
                <c:pt idx="100">
                  <c:v>-0.98740349999999999</c:v>
                </c:pt>
                <c:pt idx="101">
                  <c:v>-0.98796740000000005</c:v>
                </c:pt>
                <c:pt idx="102">
                  <c:v>-0.99148250000000004</c:v>
                </c:pt>
                <c:pt idx="103">
                  <c:v>-0.99340280000000003</c:v>
                </c:pt>
                <c:pt idx="104">
                  <c:v>-0.99491479999999999</c:v>
                </c:pt>
                <c:pt idx="105">
                  <c:v>-0.99992610000000004</c:v>
                </c:pt>
                <c:pt idx="106">
                  <c:v>-1.000766</c:v>
                </c:pt>
                <c:pt idx="107">
                  <c:v>-1.0025379999999999</c:v>
                </c:pt>
                <c:pt idx="108">
                  <c:v>-1.0076670000000001</c:v>
                </c:pt>
                <c:pt idx="109">
                  <c:v>-1.013493</c:v>
                </c:pt>
                <c:pt idx="110">
                  <c:v>-1.0172699999999999</c:v>
                </c:pt>
                <c:pt idx="111">
                  <c:v>-1.0180389999999999</c:v>
                </c:pt>
                <c:pt idx="112">
                  <c:v>-1.0190170000000001</c:v>
                </c:pt>
                <c:pt idx="113">
                  <c:v>-1.0216750000000001</c:v>
                </c:pt>
                <c:pt idx="114">
                  <c:v>-1.0229520000000001</c:v>
                </c:pt>
                <c:pt idx="115">
                  <c:v>-1.025936</c:v>
                </c:pt>
                <c:pt idx="116">
                  <c:v>-1.0292209999999999</c:v>
                </c:pt>
                <c:pt idx="117">
                  <c:v>-1.0339469999999999</c:v>
                </c:pt>
                <c:pt idx="118">
                  <c:v>-1.039509</c:v>
                </c:pt>
                <c:pt idx="119">
                  <c:v>-1.0412950000000001</c:v>
                </c:pt>
                <c:pt idx="120">
                  <c:v>-1.042721</c:v>
                </c:pt>
                <c:pt idx="121">
                  <c:v>-1.054376</c:v>
                </c:pt>
                <c:pt idx="122">
                  <c:v>-1.058351</c:v>
                </c:pt>
                <c:pt idx="123">
                  <c:v>-1.0602510000000001</c:v>
                </c:pt>
                <c:pt idx="124">
                  <c:v>-1.0613410000000001</c:v>
                </c:pt>
                <c:pt idx="125">
                  <c:v>-1.0656559999999999</c:v>
                </c:pt>
                <c:pt idx="126">
                  <c:v>-1.066948</c:v>
                </c:pt>
                <c:pt idx="127">
                  <c:v>-1.0677190000000001</c:v>
                </c:pt>
                <c:pt idx="128">
                  <c:v>-1.0707310000000001</c:v>
                </c:pt>
                <c:pt idx="129">
                  <c:v>-1.0767720000000001</c:v>
                </c:pt>
                <c:pt idx="130">
                  <c:v>-1.07792</c:v>
                </c:pt>
                <c:pt idx="131">
                  <c:v>-1.084104</c:v>
                </c:pt>
                <c:pt idx="132">
                  <c:v>-1.0931949999999999</c:v>
                </c:pt>
                <c:pt idx="133">
                  <c:v>-1.0952489999999999</c:v>
                </c:pt>
                <c:pt idx="134">
                  <c:v>-1.0985689999999999</c:v>
                </c:pt>
                <c:pt idx="135">
                  <c:v>-1.110212</c:v>
                </c:pt>
                <c:pt idx="136">
                  <c:v>-1.112797</c:v>
                </c:pt>
                <c:pt idx="137">
                  <c:v>-1.1207119999999999</c:v>
                </c:pt>
                <c:pt idx="138">
                  <c:v>-1.1170910000000001</c:v>
                </c:pt>
                <c:pt idx="139">
                  <c:v>-1.1197779999999999</c:v>
                </c:pt>
                <c:pt idx="140">
                  <c:v>-1.122325</c:v>
                </c:pt>
                <c:pt idx="141">
                  <c:v>-1.124844</c:v>
                </c:pt>
                <c:pt idx="142">
                  <c:v>-1.1259269999999999</c:v>
                </c:pt>
                <c:pt idx="143">
                  <c:v>-1.127049</c:v>
                </c:pt>
                <c:pt idx="144">
                  <c:v>-1.1292500000000001</c:v>
                </c:pt>
                <c:pt idx="145">
                  <c:v>-1.1313169999999999</c:v>
                </c:pt>
                <c:pt idx="146">
                  <c:v>-1.133831</c:v>
                </c:pt>
                <c:pt idx="147">
                  <c:v>-1.136147</c:v>
                </c:pt>
                <c:pt idx="148">
                  <c:v>-1.1383639999999999</c:v>
                </c:pt>
                <c:pt idx="149">
                  <c:v>-1.1404369999999999</c:v>
                </c:pt>
                <c:pt idx="150">
                  <c:v>-1.143065</c:v>
                </c:pt>
                <c:pt idx="151">
                  <c:v>-1.1443129999999999</c:v>
                </c:pt>
                <c:pt idx="152">
                  <c:v>-1.1461030000000001</c:v>
                </c:pt>
                <c:pt idx="153">
                  <c:v>-1.1566559999999999</c:v>
                </c:pt>
                <c:pt idx="154">
                  <c:v>-1.1539010000000001</c:v>
                </c:pt>
                <c:pt idx="155">
                  <c:v>-1.1590400000000001</c:v>
                </c:pt>
                <c:pt idx="156">
                  <c:v>-1.162113</c:v>
                </c:pt>
                <c:pt idx="157">
                  <c:v>-1.1633899999999999</c:v>
                </c:pt>
                <c:pt idx="158">
                  <c:v>-1.164709</c:v>
                </c:pt>
                <c:pt idx="159">
                  <c:v>-1.1704159999999999</c:v>
                </c:pt>
                <c:pt idx="160">
                  <c:v>-1.173297</c:v>
                </c:pt>
                <c:pt idx="161">
                  <c:v>-1.177009</c:v>
                </c:pt>
                <c:pt idx="162">
                  <c:v>-1.180148</c:v>
                </c:pt>
                <c:pt idx="163">
                  <c:v>-1.1820139999999999</c:v>
                </c:pt>
                <c:pt idx="164">
                  <c:v>-1.182863</c:v>
                </c:pt>
                <c:pt idx="165">
                  <c:v>-1.185182</c:v>
                </c:pt>
                <c:pt idx="166">
                  <c:v>-1.1890259999999999</c:v>
                </c:pt>
                <c:pt idx="167">
                  <c:v>-1.192067</c:v>
                </c:pt>
                <c:pt idx="168">
                  <c:v>-1.1945220000000001</c:v>
                </c:pt>
                <c:pt idx="169">
                  <c:v>-1.1959249999999999</c:v>
                </c:pt>
                <c:pt idx="170">
                  <c:v>-1.196564</c:v>
                </c:pt>
                <c:pt idx="171">
                  <c:v>-1.197727</c:v>
                </c:pt>
                <c:pt idx="172">
                  <c:v>-1.199254</c:v>
                </c:pt>
                <c:pt idx="173">
                  <c:v>-1.2001580000000001</c:v>
                </c:pt>
                <c:pt idx="174">
                  <c:v>-1.217889</c:v>
                </c:pt>
                <c:pt idx="175">
                  <c:v>-1.2356149999999999</c:v>
                </c:pt>
                <c:pt idx="176">
                  <c:v>-1.237017</c:v>
                </c:pt>
                <c:pt idx="177">
                  <c:v>-1.239214</c:v>
                </c:pt>
                <c:pt idx="178">
                  <c:v>-1.241239</c:v>
                </c:pt>
                <c:pt idx="179">
                  <c:v>-1.2420059999999999</c:v>
                </c:pt>
                <c:pt idx="180">
                  <c:v>-1.2428269999999999</c:v>
                </c:pt>
                <c:pt idx="181">
                  <c:v>-1.252948</c:v>
                </c:pt>
                <c:pt idx="182">
                  <c:v>-1.2556320000000001</c:v>
                </c:pt>
                <c:pt idx="183">
                  <c:v>-1.2566120000000001</c:v>
                </c:pt>
                <c:pt idx="184">
                  <c:v>-1.2599400000000001</c:v>
                </c:pt>
                <c:pt idx="185">
                  <c:v>-1.2611650000000001</c:v>
                </c:pt>
                <c:pt idx="186">
                  <c:v>-1.2624789999999999</c:v>
                </c:pt>
                <c:pt idx="187">
                  <c:v>-1.263871</c:v>
                </c:pt>
                <c:pt idx="188">
                  <c:v>-1.265358</c:v>
                </c:pt>
                <c:pt idx="189">
                  <c:v>-1.266937</c:v>
                </c:pt>
                <c:pt idx="190">
                  <c:v>-1.268637</c:v>
                </c:pt>
                <c:pt idx="191">
                  <c:v>-1.2710889999999999</c:v>
                </c:pt>
                <c:pt idx="192">
                  <c:v>-1.2723850000000001</c:v>
                </c:pt>
                <c:pt idx="193">
                  <c:v>-1.2752289999999999</c:v>
                </c:pt>
                <c:pt idx="194">
                  <c:v>-1.2783599999999999</c:v>
                </c:pt>
                <c:pt idx="195">
                  <c:v>-1.280063</c:v>
                </c:pt>
                <c:pt idx="196">
                  <c:v>-1.2818689999999999</c:v>
                </c:pt>
                <c:pt idx="197">
                  <c:v>-1.284853</c:v>
                </c:pt>
                <c:pt idx="198">
                  <c:v>-1.285822</c:v>
                </c:pt>
                <c:pt idx="199">
                  <c:v>-1.287979</c:v>
                </c:pt>
                <c:pt idx="200">
                  <c:v>-1.289669</c:v>
                </c:pt>
                <c:pt idx="201">
                  <c:v>-1.291515</c:v>
                </c:pt>
                <c:pt idx="202">
                  <c:v>-1.29271</c:v>
                </c:pt>
                <c:pt idx="203">
                  <c:v>-1.2953399999999999</c:v>
                </c:pt>
                <c:pt idx="204">
                  <c:v>-1.2974289999999999</c:v>
                </c:pt>
                <c:pt idx="205">
                  <c:v>-1.299644</c:v>
                </c:pt>
                <c:pt idx="206">
                  <c:v>-1.3044469999999999</c:v>
                </c:pt>
                <c:pt idx="207">
                  <c:v>-1.308729</c:v>
                </c:pt>
                <c:pt idx="208">
                  <c:v>-1.309858</c:v>
                </c:pt>
                <c:pt idx="209">
                  <c:v>-1.311021</c:v>
                </c:pt>
                <c:pt idx="210">
                  <c:v>-1.3128280000000001</c:v>
                </c:pt>
                <c:pt idx="211">
                  <c:v>-1.31599</c:v>
                </c:pt>
                <c:pt idx="212">
                  <c:v>-1.3205519999999999</c:v>
                </c:pt>
                <c:pt idx="213">
                  <c:v>-1.321518</c:v>
                </c:pt>
                <c:pt idx="214">
                  <c:v>-1.3230230000000001</c:v>
                </c:pt>
                <c:pt idx="215">
                  <c:v>-1.326902</c:v>
                </c:pt>
                <c:pt idx="216">
                  <c:v>-1.3277060000000001</c:v>
                </c:pt>
                <c:pt idx="217">
                  <c:v>-1.3310820000000001</c:v>
                </c:pt>
                <c:pt idx="218">
                  <c:v>-1.3340650000000001</c:v>
                </c:pt>
                <c:pt idx="219">
                  <c:v>-1.3356110000000001</c:v>
                </c:pt>
                <c:pt idx="220">
                  <c:v>-1.337205</c:v>
                </c:pt>
                <c:pt idx="221">
                  <c:v>-1.338506</c:v>
                </c:pt>
                <c:pt idx="222">
                  <c:v>-1.340527</c:v>
                </c:pt>
                <c:pt idx="223">
                  <c:v>-1.3420049999999999</c:v>
                </c:pt>
                <c:pt idx="224">
                  <c:v>-1.342592</c:v>
                </c:pt>
                <c:pt idx="225">
                  <c:v>-1.34402</c:v>
                </c:pt>
                <c:pt idx="226">
                  <c:v>-1.3450629999999999</c:v>
                </c:pt>
                <c:pt idx="227">
                  <c:v>-1.346973</c:v>
                </c:pt>
                <c:pt idx="228">
                  <c:v>-1.351667</c:v>
                </c:pt>
                <c:pt idx="229">
                  <c:v>-1.358077</c:v>
                </c:pt>
                <c:pt idx="230">
                  <c:v>-1.3590199999999999</c:v>
                </c:pt>
                <c:pt idx="231">
                  <c:v>-1.3603019999999999</c:v>
                </c:pt>
                <c:pt idx="232">
                  <c:v>-1.3614520000000001</c:v>
                </c:pt>
                <c:pt idx="233">
                  <c:v>-1.3621650000000001</c:v>
                </c:pt>
                <c:pt idx="234">
                  <c:v>-1.3629690000000001</c:v>
                </c:pt>
                <c:pt idx="235">
                  <c:v>-1.365046</c:v>
                </c:pt>
                <c:pt idx="236">
                  <c:v>-1.368045</c:v>
                </c:pt>
                <c:pt idx="237">
                  <c:v>-1.3688210000000001</c:v>
                </c:pt>
                <c:pt idx="238">
                  <c:v>-1.3716429999999999</c:v>
                </c:pt>
                <c:pt idx="239">
                  <c:v>-1.376973</c:v>
                </c:pt>
                <c:pt idx="240">
                  <c:v>-1.3774649999999999</c:v>
                </c:pt>
                <c:pt idx="241">
                  <c:v>-1.3813930000000001</c:v>
                </c:pt>
                <c:pt idx="242">
                  <c:v>-1.386752</c:v>
                </c:pt>
                <c:pt idx="243">
                  <c:v>-1.3898900000000001</c:v>
                </c:pt>
                <c:pt idx="244">
                  <c:v>-1.3924890000000001</c:v>
                </c:pt>
                <c:pt idx="245">
                  <c:v>-1.3930929999999999</c:v>
                </c:pt>
                <c:pt idx="246">
                  <c:v>-1.3944920000000001</c:v>
                </c:pt>
                <c:pt idx="247">
                  <c:v>-1.3973469999999999</c:v>
                </c:pt>
                <c:pt idx="248">
                  <c:v>-1.3986270000000001</c:v>
                </c:pt>
                <c:pt idx="249">
                  <c:v>-1.399311</c:v>
                </c:pt>
                <c:pt idx="250">
                  <c:v>-1.401831</c:v>
                </c:pt>
                <c:pt idx="251">
                  <c:v>-1.405176</c:v>
                </c:pt>
                <c:pt idx="252">
                  <c:v>-1.4077710000000001</c:v>
                </c:pt>
                <c:pt idx="253">
                  <c:v>-1.4098299999999999</c:v>
                </c:pt>
                <c:pt idx="254">
                  <c:v>-1.4122479999999999</c:v>
                </c:pt>
                <c:pt idx="255">
                  <c:v>-1.4129160000000001</c:v>
                </c:pt>
                <c:pt idx="256">
                  <c:v>-1.4140999999999999</c:v>
                </c:pt>
                <c:pt idx="257">
                  <c:v>-1.415557</c:v>
                </c:pt>
                <c:pt idx="258">
                  <c:v>-1.4167510000000001</c:v>
                </c:pt>
                <c:pt idx="259">
                  <c:v>-1.4177310000000001</c:v>
                </c:pt>
                <c:pt idx="260">
                  <c:v>-1.418555</c:v>
                </c:pt>
                <c:pt idx="261">
                  <c:v>-1.4199299999999999</c:v>
                </c:pt>
                <c:pt idx="262">
                  <c:v>-1.422274</c:v>
                </c:pt>
                <c:pt idx="263">
                  <c:v>-1.422817</c:v>
                </c:pt>
                <c:pt idx="264">
                  <c:v>-1.4281299999999999</c:v>
                </c:pt>
                <c:pt idx="265">
                  <c:v>-1.4332400000000001</c:v>
                </c:pt>
                <c:pt idx="266">
                  <c:v>-1.4337139999999999</c:v>
                </c:pt>
                <c:pt idx="267">
                  <c:v>-1.434301</c:v>
                </c:pt>
                <c:pt idx="268">
                  <c:v>-1.435905</c:v>
                </c:pt>
                <c:pt idx="269">
                  <c:v>-1.438625</c:v>
                </c:pt>
                <c:pt idx="270">
                  <c:v>-1.4396279999999999</c:v>
                </c:pt>
                <c:pt idx="271">
                  <c:v>-1.4408589999999999</c:v>
                </c:pt>
                <c:pt idx="272">
                  <c:v>-1.442361</c:v>
                </c:pt>
                <c:pt idx="273">
                  <c:v>-1.444293</c:v>
                </c:pt>
                <c:pt idx="274">
                  <c:v>-1.445875</c:v>
                </c:pt>
                <c:pt idx="275">
                  <c:v>-1.446796</c:v>
                </c:pt>
                <c:pt idx="276">
                  <c:v>-1.4478249999999999</c:v>
                </c:pt>
                <c:pt idx="277">
                  <c:v>-1.448375</c:v>
                </c:pt>
                <c:pt idx="278">
                  <c:v>-1.4502440000000001</c:v>
                </c:pt>
                <c:pt idx="279">
                  <c:v>-1.453352</c:v>
                </c:pt>
                <c:pt idx="280">
                  <c:v>-1.4541630000000001</c:v>
                </c:pt>
                <c:pt idx="281">
                  <c:v>-1.4552400000000001</c:v>
                </c:pt>
                <c:pt idx="282">
                  <c:v>-1.4565250000000001</c:v>
                </c:pt>
                <c:pt idx="283">
                  <c:v>-1.4574549999999999</c:v>
                </c:pt>
                <c:pt idx="284">
                  <c:v>-1.4586920000000001</c:v>
                </c:pt>
                <c:pt idx="285">
                  <c:v>-1.4595180000000001</c:v>
                </c:pt>
                <c:pt idx="286">
                  <c:v>-1.460091</c:v>
                </c:pt>
                <c:pt idx="287">
                  <c:v>-1.4631609999999999</c:v>
                </c:pt>
                <c:pt idx="288">
                  <c:v>-1.4677739999999999</c:v>
                </c:pt>
                <c:pt idx="289">
                  <c:v>-1.469136</c:v>
                </c:pt>
                <c:pt idx="290">
                  <c:v>-1.4701569999999999</c:v>
                </c:pt>
                <c:pt idx="291">
                  <c:v>-1.4716210000000001</c:v>
                </c:pt>
                <c:pt idx="292">
                  <c:v>-1.4748330000000001</c:v>
                </c:pt>
                <c:pt idx="293">
                  <c:v>-1.477589</c:v>
                </c:pt>
                <c:pt idx="294">
                  <c:v>-1.481026</c:v>
                </c:pt>
                <c:pt idx="295">
                  <c:v>-1.482121</c:v>
                </c:pt>
                <c:pt idx="296">
                  <c:v>-1.4832540000000001</c:v>
                </c:pt>
                <c:pt idx="297">
                  <c:v>-1.4838389999999999</c:v>
                </c:pt>
                <c:pt idx="298">
                  <c:v>-1.485446</c:v>
                </c:pt>
                <c:pt idx="299">
                  <c:v>-1.488969</c:v>
                </c:pt>
                <c:pt idx="300">
                  <c:v>-1.49041</c:v>
                </c:pt>
                <c:pt idx="301">
                  <c:v>-1.492264</c:v>
                </c:pt>
                <c:pt idx="302">
                  <c:v>-1.493811</c:v>
                </c:pt>
                <c:pt idx="303">
                  <c:v>-1.495144</c:v>
                </c:pt>
                <c:pt idx="304">
                  <c:v>-1.4963219999999999</c:v>
                </c:pt>
                <c:pt idx="305">
                  <c:v>-1.4972970000000001</c:v>
                </c:pt>
                <c:pt idx="306">
                  <c:v>-1.498713</c:v>
                </c:pt>
                <c:pt idx="307">
                  <c:v>-1.4996830000000001</c:v>
                </c:pt>
                <c:pt idx="308">
                  <c:v>-1.5018800000000001</c:v>
                </c:pt>
                <c:pt idx="309">
                  <c:v>-1.5034179999999999</c:v>
                </c:pt>
                <c:pt idx="310">
                  <c:v>-1.504024</c:v>
                </c:pt>
                <c:pt idx="311">
                  <c:v>-1.504589</c:v>
                </c:pt>
                <c:pt idx="312">
                  <c:v>-1.5122100000000001</c:v>
                </c:pt>
                <c:pt idx="313">
                  <c:v>-1.519307</c:v>
                </c:pt>
                <c:pt idx="314">
                  <c:v>-1.5197480000000001</c:v>
                </c:pt>
                <c:pt idx="315">
                  <c:v>-1.520265</c:v>
                </c:pt>
                <c:pt idx="316">
                  <c:v>-1.520858</c:v>
                </c:pt>
                <c:pt idx="317">
                  <c:v>-1.5244629999999999</c:v>
                </c:pt>
                <c:pt idx="318">
                  <c:v>-1.5276909999999999</c:v>
                </c:pt>
                <c:pt idx="319">
                  <c:v>-1.528783</c:v>
                </c:pt>
                <c:pt idx="320">
                  <c:v>-1.530051</c:v>
                </c:pt>
                <c:pt idx="321">
                  <c:v>-1.5315019999999999</c:v>
                </c:pt>
                <c:pt idx="322">
                  <c:v>-1.533269</c:v>
                </c:pt>
                <c:pt idx="323">
                  <c:v>-1.5345569999999999</c:v>
                </c:pt>
                <c:pt idx="324">
                  <c:v>-1.537806</c:v>
                </c:pt>
                <c:pt idx="325">
                  <c:v>-1.539793</c:v>
                </c:pt>
                <c:pt idx="326">
                  <c:v>-1.5421320000000001</c:v>
                </c:pt>
                <c:pt idx="327">
                  <c:v>-1.5449029999999999</c:v>
                </c:pt>
                <c:pt idx="328">
                  <c:v>-1.547345</c:v>
                </c:pt>
                <c:pt idx="329">
                  <c:v>-1.548238</c:v>
                </c:pt>
                <c:pt idx="330">
                  <c:v>-1.5489919999999999</c:v>
                </c:pt>
                <c:pt idx="331">
                  <c:v>-1.5501769999999999</c:v>
                </c:pt>
                <c:pt idx="332">
                  <c:v>-1.552492</c:v>
                </c:pt>
                <c:pt idx="333">
                  <c:v>-1.5535110000000001</c:v>
                </c:pt>
                <c:pt idx="334">
                  <c:v>-1.5542450000000001</c:v>
                </c:pt>
                <c:pt idx="335">
                  <c:v>-1.554762</c:v>
                </c:pt>
                <c:pt idx="336">
                  <c:v>-1.5574889999999999</c:v>
                </c:pt>
                <c:pt idx="337">
                  <c:v>-1.5612619999999999</c:v>
                </c:pt>
                <c:pt idx="338">
                  <c:v>-1.562295</c:v>
                </c:pt>
                <c:pt idx="339">
                  <c:v>-1.563358</c:v>
                </c:pt>
                <c:pt idx="340">
                  <c:v>-1.564306</c:v>
                </c:pt>
                <c:pt idx="341">
                  <c:v>-1.56572</c:v>
                </c:pt>
                <c:pt idx="342">
                  <c:v>-1.5664309999999999</c:v>
                </c:pt>
                <c:pt idx="343">
                  <c:v>-1.5685279999999999</c:v>
                </c:pt>
                <c:pt idx="344">
                  <c:v>-1.571069</c:v>
                </c:pt>
                <c:pt idx="345">
                  <c:v>-1.573094</c:v>
                </c:pt>
                <c:pt idx="346">
                  <c:v>-1.574686</c:v>
                </c:pt>
                <c:pt idx="347">
                  <c:v>-1.5758589999999999</c:v>
                </c:pt>
                <c:pt idx="348">
                  <c:v>-1.5768070000000001</c:v>
                </c:pt>
                <c:pt idx="349">
                  <c:v>-1.577658</c:v>
                </c:pt>
                <c:pt idx="350">
                  <c:v>-1.579752</c:v>
                </c:pt>
                <c:pt idx="351">
                  <c:v>-1.5804499999999999</c:v>
                </c:pt>
                <c:pt idx="352">
                  <c:v>-1.581016</c:v>
                </c:pt>
                <c:pt idx="353">
                  <c:v>-1.5858030000000001</c:v>
                </c:pt>
                <c:pt idx="354">
                  <c:v>-1.5902270000000001</c:v>
                </c:pt>
                <c:pt idx="355">
                  <c:v>-1.5906910000000001</c:v>
                </c:pt>
                <c:pt idx="356">
                  <c:v>-1.5912710000000001</c:v>
                </c:pt>
                <c:pt idx="357">
                  <c:v>-1.592017</c:v>
                </c:pt>
                <c:pt idx="358">
                  <c:v>-1.594341</c:v>
                </c:pt>
                <c:pt idx="359">
                  <c:v>-1.59524</c:v>
                </c:pt>
                <c:pt idx="360">
                  <c:v>-1.5962989999999999</c:v>
                </c:pt>
                <c:pt idx="361">
                  <c:v>-1.5976649999999999</c:v>
                </c:pt>
                <c:pt idx="362">
                  <c:v>-1.5994060000000001</c:v>
                </c:pt>
                <c:pt idx="363">
                  <c:v>-1.6009059999999999</c:v>
                </c:pt>
                <c:pt idx="364">
                  <c:v>-1.603318</c:v>
                </c:pt>
                <c:pt idx="365">
                  <c:v>-1.605148</c:v>
                </c:pt>
                <c:pt idx="366">
                  <c:v>-1.607424</c:v>
                </c:pt>
                <c:pt idx="367">
                  <c:v>-1.608306</c:v>
                </c:pt>
                <c:pt idx="368">
                  <c:v>-1.6090679999999999</c:v>
                </c:pt>
                <c:pt idx="369">
                  <c:v>-1.6103130000000001</c:v>
                </c:pt>
                <c:pt idx="370">
                  <c:v>-1.611688</c:v>
                </c:pt>
                <c:pt idx="371">
                  <c:v>-1.6128119999999999</c:v>
                </c:pt>
                <c:pt idx="372">
                  <c:v>-1.614989</c:v>
                </c:pt>
                <c:pt idx="373">
                  <c:v>-1.619232</c:v>
                </c:pt>
                <c:pt idx="374">
                  <c:v>-1.6225700000000001</c:v>
                </c:pt>
                <c:pt idx="375">
                  <c:v>-1.623103</c:v>
                </c:pt>
                <c:pt idx="376">
                  <c:v>-1.623839</c:v>
                </c:pt>
                <c:pt idx="377">
                  <c:v>-1.6249169999999999</c:v>
                </c:pt>
                <c:pt idx="378">
                  <c:v>-1.6256759999999999</c:v>
                </c:pt>
                <c:pt idx="379">
                  <c:v>-1.626668</c:v>
                </c:pt>
                <c:pt idx="380">
                  <c:v>-1.6280030000000001</c:v>
                </c:pt>
                <c:pt idx="381">
                  <c:v>-1.631783</c:v>
                </c:pt>
                <c:pt idx="382">
                  <c:v>-1.6329769999999999</c:v>
                </c:pt>
                <c:pt idx="383">
                  <c:v>-1.6343719999999999</c:v>
                </c:pt>
                <c:pt idx="384">
                  <c:v>-1.6383529999999999</c:v>
                </c:pt>
                <c:pt idx="385">
                  <c:v>-1.641219</c:v>
                </c:pt>
                <c:pt idx="386">
                  <c:v>-1.641907</c:v>
                </c:pt>
                <c:pt idx="387">
                  <c:v>-1.6430119999999999</c:v>
                </c:pt>
                <c:pt idx="388">
                  <c:v>-1.6438699999999999</c:v>
                </c:pt>
                <c:pt idx="389">
                  <c:v>-1.6451279999999999</c:v>
                </c:pt>
                <c:pt idx="390">
                  <c:v>-1.6463429999999999</c:v>
                </c:pt>
                <c:pt idx="391">
                  <c:v>-1.647097</c:v>
                </c:pt>
                <c:pt idx="392">
                  <c:v>-1.648042</c:v>
                </c:pt>
                <c:pt idx="393">
                  <c:v>-1.64859</c:v>
                </c:pt>
                <c:pt idx="394">
                  <c:v>-1.6507050000000001</c:v>
                </c:pt>
                <c:pt idx="395">
                  <c:v>-1.65316</c:v>
                </c:pt>
                <c:pt idx="396">
                  <c:v>-1.65541</c:v>
                </c:pt>
                <c:pt idx="397">
                  <c:v>-1.656779</c:v>
                </c:pt>
                <c:pt idx="398">
                  <c:v>-1.659365</c:v>
                </c:pt>
                <c:pt idx="399">
                  <c:v>-1.6611359999999999</c:v>
                </c:pt>
                <c:pt idx="400">
                  <c:v>-1.6617120000000001</c:v>
                </c:pt>
                <c:pt idx="401">
                  <c:v>-1.6627860000000001</c:v>
                </c:pt>
                <c:pt idx="402">
                  <c:v>-1.6657919999999999</c:v>
                </c:pt>
                <c:pt idx="403">
                  <c:v>-1.6675549999999999</c:v>
                </c:pt>
                <c:pt idx="404">
                  <c:v>-1.6683680000000001</c:v>
                </c:pt>
                <c:pt idx="405">
                  <c:v>-1.669171</c:v>
                </c:pt>
                <c:pt idx="406">
                  <c:v>-1.67069</c:v>
                </c:pt>
                <c:pt idx="407">
                  <c:v>-1.6720790000000001</c:v>
                </c:pt>
                <c:pt idx="408">
                  <c:v>-1.6727479999999999</c:v>
                </c:pt>
                <c:pt idx="409">
                  <c:v>-1.673519</c:v>
                </c:pt>
                <c:pt idx="410">
                  <c:v>-1.6745859999999999</c:v>
                </c:pt>
                <c:pt idx="411">
                  <c:v>-1.676266</c:v>
                </c:pt>
                <c:pt idx="412">
                  <c:v>-1.677756</c:v>
                </c:pt>
                <c:pt idx="413">
                  <c:v>-1.6791430000000001</c:v>
                </c:pt>
                <c:pt idx="414">
                  <c:v>-1.680391</c:v>
                </c:pt>
                <c:pt idx="415">
                  <c:v>-1.6826030000000001</c:v>
                </c:pt>
                <c:pt idx="416">
                  <c:v>-1.683576</c:v>
                </c:pt>
                <c:pt idx="417">
                  <c:v>-1.6844939999999999</c:v>
                </c:pt>
                <c:pt idx="418">
                  <c:v>-1.6861170000000001</c:v>
                </c:pt>
                <c:pt idx="419">
                  <c:v>-1.6875439999999999</c:v>
                </c:pt>
                <c:pt idx="420">
                  <c:v>-1.6887939999999999</c:v>
                </c:pt>
                <c:pt idx="421">
                  <c:v>-1.6899120000000001</c:v>
                </c:pt>
                <c:pt idx="422">
                  <c:v>-1.690895</c:v>
                </c:pt>
                <c:pt idx="423">
                  <c:v>-1.6926019999999999</c:v>
                </c:pt>
                <c:pt idx="424">
                  <c:v>-1.69333</c:v>
                </c:pt>
                <c:pt idx="425">
                  <c:v>-1.693991</c:v>
                </c:pt>
                <c:pt idx="426">
                  <c:v>-1.6945950000000001</c:v>
                </c:pt>
                <c:pt idx="427">
                  <c:v>-1.6956720000000001</c:v>
                </c:pt>
                <c:pt idx="428">
                  <c:v>-1.6961569999999999</c:v>
                </c:pt>
                <c:pt idx="429">
                  <c:v>-1.696904</c:v>
                </c:pt>
                <c:pt idx="430">
                  <c:v>-1.708429</c:v>
                </c:pt>
                <c:pt idx="431">
                  <c:v>-1.720432</c:v>
                </c:pt>
                <c:pt idx="432">
                  <c:v>-1.720837</c:v>
                </c:pt>
                <c:pt idx="433">
                  <c:v>-1.721336</c:v>
                </c:pt>
                <c:pt idx="434">
                  <c:v>-1.722431</c:v>
                </c:pt>
                <c:pt idx="435">
                  <c:v>-1.723762</c:v>
                </c:pt>
                <c:pt idx="436">
                  <c:v>-1.724496</c:v>
                </c:pt>
                <c:pt idx="437">
                  <c:v>-1.7253559999999999</c:v>
                </c:pt>
                <c:pt idx="438">
                  <c:v>-1.726254</c:v>
                </c:pt>
                <c:pt idx="439">
                  <c:v>-1.727298</c:v>
                </c:pt>
                <c:pt idx="440">
                  <c:v>-1.728432</c:v>
                </c:pt>
                <c:pt idx="441">
                  <c:v>-1.7297659999999999</c:v>
                </c:pt>
                <c:pt idx="442">
                  <c:v>-1.7312369999999999</c:v>
                </c:pt>
                <c:pt idx="443">
                  <c:v>-1.7320580000000001</c:v>
                </c:pt>
                <c:pt idx="444">
                  <c:v>-1.732958</c:v>
                </c:pt>
                <c:pt idx="445">
                  <c:v>-1.733894</c:v>
                </c:pt>
                <c:pt idx="446">
                  <c:v>-1.734937</c:v>
                </c:pt>
                <c:pt idx="447">
                  <c:v>-1.7360530000000001</c:v>
                </c:pt>
                <c:pt idx="448">
                  <c:v>-1.737269</c:v>
                </c:pt>
                <c:pt idx="449">
                  <c:v>-1.740089</c:v>
                </c:pt>
                <c:pt idx="450">
                  <c:v>-1.743482</c:v>
                </c:pt>
                <c:pt idx="451">
                  <c:v>-1.7447520000000001</c:v>
                </c:pt>
                <c:pt idx="452">
                  <c:v>-1.746149</c:v>
                </c:pt>
                <c:pt idx="453">
                  <c:v>-1.7476560000000001</c:v>
                </c:pt>
                <c:pt idx="454">
                  <c:v>-1.7492909999999999</c:v>
                </c:pt>
                <c:pt idx="455">
                  <c:v>-1.7501610000000001</c:v>
                </c:pt>
                <c:pt idx="456">
                  <c:v>-1.751071</c:v>
                </c:pt>
                <c:pt idx="457">
                  <c:v>-1.7530190000000001</c:v>
                </c:pt>
                <c:pt idx="458">
                  <c:v>-1.755153</c:v>
                </c:pt>
                <c:pt idx="459">
                  <c:v>-1.756273</c:v>
                </c:pt>
                <c:pt idx="460">
                  <c:v>-1.757511</c:v>
                </c:pt>
                <c:pt idx="461">
                  <c:v>-1.7581150000000001</c:v>
                </c:pt>
                <c:pt idx="462">
                  <c:v>-1.7600750000000001</c:v>
                </c:pt>
                <c:pt idx="463">
                  <c:v>-1.762178</c:v>
                </c:pt>
                <c:pt idx="464">
                  <c:v>-1.7629140000000001</c:v>
                </c:pt>
                <c:pt idx="465">
                  <c:v>-1.764478</c:v>
                </c:pt>
                <c:pt idx="466">
                  <c:v>-1.7669859999999999</c:v>
                </c:pt>
                <c:pt idx="467">
                  <c:v>-1.7675160000000001</c:v>
                </c:pt>
                <c:pt idx="468">
                  <c:v>-1.7697309999999999</c:v>
                </c:pt>
                <c:pt idx="469">
                  <c:v>-1.772122</c:v>
                </c:pt>
                <c:pt idx="470">
                  <c:v>-1.7738419999999999</c:v>
                </c:pt>
                <c:pt idx="471">
                  <c:v>-1.774699</c:v>
                </c:pt>
                <c:pt idx="472">
                  <c:v>-1.7760750000000001</c:v>
                </c:pt>
                <c:pt idx="473">
                  <c:v>-1.777501</c:v>
                </c:pt>
                <c:pt idx="474">
                  <c:v>-1.7785120000000001</c:v>
                </c:pt>
                <c:pt idx="475">
                  <c:v>-1.7805569999999999</c:v>
                </c:pt>
                <c:pt idx="476">
                  <c:v>-1.7810839999999999</c:v>
                </c:pt>
                <c:pt idx="477">
                  <c:v>-1.7838989999999999</c:v>
                </c:pt>
                <c:pt idx="478">
                  <c:v>-1.787539</c:v>
                </c:pt>
                <c:pt idx="479">
                  <c:v>-1.7885009999999999</c:v>
                </c:pt>
                <c:pt idx="480">
                  <c:v>-1.790168</c:v>
                </c:pt>
                <c:pt idx="481">
                  <c:v>-1.7915620000000001</c:v>
                </c:pt>
                <c:pt idx="482">
                  <c:v>-1.7937240000000001</c:v>
                </c:pt>
                <c:pt idx="483">
                  <c:v>-1.795355</c:v>
                </c:pt>
                <c:pt idx="484">
                  <c:v>-1.7960100000000001</c:v>
                </c:pt>
                <c:pt idx="485">
                  <c:v>-1.7987850000000001</c:v>
                </c:pt>
                <c:pt idx="486">
                  <c:v>-1.7996890000000001</c:v>
                </c:pt>
                <c:pt idx="487">
                  <c:v>-1.8009710000000001</c:v>
                </c:pt>
                <c:pt idx="488">
                  <c:v>-1.801849</c:v>
                </c:pt>
                <c:pt idx="489">
                  <c:v>-1.802505</c:v>
                </c:pt>
                <c:pt idx="490">
                  <c:v>-1.8029930000000001</c:v>
                </c:pt>
                <c:pt idx="491">
                  <c:v>-1.806522</c:v>
                </c:pt>
                <c:pt idx="492">
                  <c:v>-1.811685</c:v>
                </c:pt>
                <c:pt idx="493">
                  <c:v>-1.8127819999999999</c:v>
                </c:pt>
                <c:pt idx="494">
                  <c:v>-1.8135570000000001</c:v>
                </c:pt>
                <c:pt idx="495">
                  <c:v>-1.814506</c:v>
                </c:pt>
                <c:pt idx="496">
                  <c:v>-1.8174250000000001</c:v>
                </c:pt>
                <c:pt idx="497">
                  <c:v>-1.8189569999999999</c:v>
                </c:pt>
                <c:pt idx="498">
                  <c:v>-1.819903</c:v>
                </c:pt>
                <c:pt idx="499">
                  <c:v>-1.8216190000000001</c:v>
                </c:pt>
                <c:pt idx="500">
                  <c:v>-1.8238319999999999</c:v>
                </c:pt>
                <c:pt idx="501">
                  <c:v>-1.826141</c:v>
                </c:pt>
                <c:pt idx="502">
                  <c:v>-1.826816</c:v>
                </c:pt>
                <c:pt idx="503">
                  <c:v>-1.8280650000000001</c:v>
                </c:pt>
                <c:pt idx="504">
                  <c:v>-1.8291770000000001</c:v>
                </c:pt>
                <c:pt idx="505">
                  <c:v>-1.8310489999999999</c:v>
                </c:pt>
                <c:pt idx="506">
                  <c:v>-1.832606</c:v>
                </c:pt>
                <c:pt idx="507">
                  <c:v>-1.833275</c:v>
                </c:pt>
                <c:pt idx="508">
                  <c:v>-1.8350070000000001</c:v>
                </c:pt>
                <c:pt idx="509">
                  <c:v>-1.8363830000000001</c:v>
                </c:pt>
                <c:pt idx="510">
                  <c:v>-1.837574</c:v>
                </c:pt>
                <c:pt idx="511">
                  <c:v>-1.838435</c:v>
                </c:pt>
                <c:pt idx="512">
                  <c:v>-1.8392219999999999</c:v>
                </c:pt>
                <c:pt idx="513">
                  <c:v>-1.84145</c:v>
                </c:pt>
                <c:pt idx="514">
                  <c:v>-1.8422069999999999</c:v>
                </c:pt>
                <c:pt idx="515">
                  <c:v>-1.8428059999999999</c:v>
                </c:pt>
                <c:pt idx="516">
                  <c:v>-1.843321</c:v>
                </c:pt>
                <c:pt idx="517">
                  <c:v>-1.8485940000000001</c:v>
                </c:pt>
                <c:pt idx="518">
                  <c:v>-1.8537950000000001</c:v>
                </c:pt>
                <c:pt idx="519">
                  <c:v>-1.8548549999999999</c:v>
                </c:pt>
                <c:pt idx="520">
                  <c:v>-1.8555790000000001</c:v>
                </c:pt>
                <c:pt idx="521">
                  <c:v>-1.8593580000000001</c:v>
                </c:pt>
                <c:pt idx="522">
                  <c:v>-1.860425</c:v>
                </c:pt>
                <c:pt idx="523">
                  <c:v>-1.8617520000000001</c:v>
                </c:pt>
                <c:pt idx="524">
                  <c:v>-1.863326</c:v>
                </c:pt>
                <c:pt idx="525">
                  <c:v>-1.8639509999999999</c:v>
                </c:pt>
                <c:pt idx="526">
                  <c:v>-1.8653839999999999</c:v>
                </c:pt>
                <c:pt idx="527">
                  <c:v>-1.8671279999999999</c:v>
                </c:pt>
                <c:pt idx="528">
                  <c:v>-1.8692489999999999</c:v>
                </c:pt>
                <c:pt idx="529">
                  <c:v>-1.869856</c:v>
                </c:pt>
                <c:pt idx="530">
                  <c:v>-1.871926</c:v>
                </c:pt>
                <c:pt idx="531">
                  <c:v>-1.8740760000000001</c:v>
                </c:pt>
                <c:pt idx="532">
                  <c:v>-1.875407</c:v>
                </c:pt>
                <c:pt idx="533">
                  <c:v>-1.8762460000000001</c:v>
                </c:pt>
                <c:pt idx="534">
                  <c:v>-1.8781429999999999</c:v>
                </c:pt>
                <c:pt idx="535">
                  <c:v>-1.8790579999999999</c:v>
                </c:pt>
                <c:pt idx="536">
                  <c:v>-1.8801000000000001</c:v>
                </c:pt>
                <c:pt idx="537">
                  <c:v>-1.881545</c:v>
                </c:pt>
                <c:pt idx="538">
                  <c:v>-1.8824730000000001</c:v>
                </c:pt>
                <c:pt idx="539">
                  <c:v>-1.883127</c:v>
                </c:pt>
                <c:pt idx="540">
                  <c:v>-1.883656</c:v>
                </c:pt>
                <c:pt idx="541">
                  <c:v>-1.8867910000000001</c:v>
                </c:pt>
                <c:pt idx="542">
                  <c:v>-1.890174</c:v>
                </c:pt>
                <c:pt idx="543">
                  <c:v>-1.8906259999999999</c:v>
                </c:pt>
                <c:pt idx="544">
                  <c:v>-1.8913530000000001</c:v>
                </c:pt>
                <c:pt idx="545">
                  <c:v>-1.8923669999999999</c:v>
                </c:pt>
                <c:pt idx="546">
                  <c:v>-1.8940250000000001</c:v>
                </c:pt>
                <c:pt idx="547">
                  <c:v>-1.895281</c:v>
                </c:pt>
                <c:pt idx="548">
                  <c:v>-1.8970910000000001</c:v>
                </c:pt>
                <c:pt idx="549">
                  <c:v>-1.8987670000000001</c:v>
                </c:pt>
                <c:pt idx="550">
                  <c:v>-1.8998630000000001</c:v>
                </c:pt>
                <c:pt idx="551">
                  <c:v>-1.901122</c:v>
                </c:pt>
                <c:pt idx="552">
                  <c:v>-1.901864</c:v>
                </c:pt>
                <c:pt idx="553">
                  <c:v>-1.904628</c:v>
                </c:pt>
                <c:pt idx="554">
                  <c:v>-1.9071149999999999</c:v>
                </c:pt>
                <c:pt idx="555">
                  <c:v>-1.9076949999999999</c:v>
                </c:pt>
                <c:pt idx="556">
                  <c:v>-1.9086259999999999</c:v>
                </c:pt>
                <c:pt idx="557">
                  <c:v>-1.9093659999999999</c:v>
                </c:pt>
                <c:pt idx="558">
                  <c:v>-1.910401</c:v>
                </c:pt>
                <c:pt idx="559">
                  <c:v>-1.912039</c:v>
                </c:pt>
                <c:pt idx="560">
                  <c:v>-1.9128149999999999</c:v>
                </c:pt>
                <c:pt idx="561">
                  <c:v>-1.9149620000000001</c:v>
                </c:pt>
                <c:pt idx="562">
                  <c:v>-1.9168959999999999</c:v>
                </c:pt>
                <c:pt idx="563">
                  <c:v>-1.917497</c:v>
                </c:pt>
                <c:pt idx="564">
                  <c:v>-1.918663</c:v>
                </c:pt>
                <c:pt idx="565">
                  <c:v>-1.9197360000000001</c:v>
                </c:pt>
                <c:pt idx="566">
                  <c:v>-1.9216899999999999</c:v>
                </c:pt>
                <c:pt idx="567">
                  <c:v>-1.9234629999999999</c:v>
                </c:pt>
                <c:pt idx="568">
                  <c:v>-1.9242459999999999</c:v>
                </c:pt>
                <c:pt idx="569">
                  <c:v>-1.9250130000000001</c:v>
                </c:pt>
                <c:pt idx="570">
                  <c:v>-1.9264300000000001</c:v>
                </c:pt>
                <c:pt idx="571">
                  <c:v>-1.9283049999999999</c:v>
                </c:pt>
                <c:pt idx="572">
                  <c:v>-1.929945</c:v>
                </c:pt>
                <c:pt idx="573">
                  <c:v>-1.9313849999999999</c:v>
                </c:pt>
                <c:pt idx="574">
                  <c:v>-1.9326730000000001</c:v>
                </c:pt>
                <c:pt idx="575">
                  <c:v>-1.933813</c:v>
                </c:pt>
                <c:pt idx="576">
                  <c:v>-1.9348160000000001</c:v>
                </c:pt>
                <c:pt idx="577">
                  <c:v>-1.9357420000000001</c:v>
                </c:pt>
                <c:pt idx="578">
                  <c:v>-1.9365669999999999</c:v>
                </c:pt>
                <c:pt idx="579">
                  <c:v>-1.9380280000000001</c:v>
                </c:pt>
                <c:pt idx="580">
                  <c:v>-1.9392499999999999</c:v>
                </c:pt>
                <c:pt idx="581">
                  <c:v>-1.9404539999999999</c:v>
                </c:pt>
                <c:pt idx="582">
                  <c:v>-1.9412100000000001</c:v>
                </c:pt>
                <c:pt idx="583">
                  <c:v>-1.9426969999999999</c:v>
                </c:pt>
                <c:pt idx="584">
                  <c:v>-1.943319</c:v>
                </c:pt>
                <c:pt idx="585">
                  <c:v>-1.9438679999999999</c:v>
                </c:pt>
                <c:pt idx="586">
                  <c:v>-1.944372</c:v>
                </c:pt>
                <c:pt idx="587">
                  <c:v>-1.9448620000000001</c:v>
                </c:pt>
                <c:pt idx="588">
                  <c:v>-1.9537800000000001</c:v>
                </c:pt>
                <c:pt idx="589">
                  <c:v>-1.9627730000000001</c:v>
                </c:pt>
                <c:pt idx="590">
                  <c:v>-1.9632419999999999</c:v>
                </c:pt>
                <c:pt idx="591">
                  <c:v>-1.9637579999999999</c:v>
                </c:pt>
                <c:pt idx="592">
                  <c:v>-1.9646790000000001</c:v>
                </c:pt>
                <c:pt idx="593">
                  <c:v>-1.965055</c:v>
                </c:pt>
                <c:pt idx="594">
                  <c:v>-1.965746</c:v>
                </c:pt>
                <c:pt idx="595">
                  <c:v>-1.966594</c:v>
                </c:pt>
                <c:pt idx="596">
                  <c:v>-1.967571</c:v>
                </c:pt>
                <c:pt idx="597">
                  <c:v>-1.9687330000000001</c:v>
                </c:pt>
                <c:pt idx="598">
                  <c:v>-1.9700299999999999</c:v>
                </c:pt>
                <c:pt idx="599">
                  <c:v>-1.971627</c:v>
                </c:pt>
                <c:pt idx="600">
                  <c:v>-1.972591</c:v>
                </c:pt>
                <c:pt idx="601">
                  <c:v>-1.9735720000000001</c:v>
                </c:pt>
                <c:pt idx="602">
                  <c:v>-1.9747269999999999</c:v>
                </c:pt>
                <c:pt idx="603">
                  <c:v>-1.976005</c:v>
                </c:pt>
                <c:pt idx="604">
                  <c:v>-1.9774240000000001</c:v>
                </c:pt>
                <c:pt idx="605">
                  <c:v>-1.979063</c:v>
                </c:pt>
                <c:pt idx="606">
                  <c:v>-1.9802869999999999</c:v>
                </c:pt>
                <c:pt idx="607">
                  <c:v>-1.9809509999999999</c:v>
                </c:pt>
                <c:pt idx="608">
                  <c:v>-1.9816240000000001</c:v>
                </c:pt>
                <c:pt idx="609">
                  <c:v>-1.983125</c:v>
                </c:pt>
                <c:pt idx="610">
                  <c:v>-1.984772</c:v>
                </c:pt>
                <c:pt idx="611">
                  <c:v>-1.985676</c:v>
                </c:pt>
                <c:pt idx="612">
                  <c:v>-1.986639</c:v>
                </c:pt>
                <c:pt idx="613">
                  <c:v>-1.9887589999999999</c:v>
                </c:pt>
                <c:pt idx="614">
                  <c:v>-1.990507</c:v>
                </c:pt>
                <c:pt idx="615">
                  <c:v>-1.9911030000000001</c:v>
                </c:pt>
                <c:pt idx="616">
                  <c:v>-1.992408</c:v>
                </c:pt>
                <c:pt idx="617">
                  <c:v>-1.993816</c:v>
                </c:pt>
                <c:pt idx="618">
                  <c:v>-1.996966</c:v>
                </c:pt>
                <c:pt idx="619">
                  <c:v>-1.9991110000000001</c:v>
                </c:pt>
                <c:pt idx="620">
                  <c:v>-1.9996640000000001</c:v>
                </c:pt>
                <c:pt idx="621">
                  <c:v>-2.0006539999999999</c:v>
                </c:pt>
                <c:pt idx="622">
                  <c:v>-2.0014630000000002</c:v>
                </c:pt>
                <c:pt idx="623">
                  <c:v>-2.0027569999999999</c:v>
                </c:pt>
                <c:pt idx="624">
                  <c:v>-2.0040770000000001</c:v>
                </c:pt>
                <c:pt idx="625">
                  <c:v>-2.0050140000000001</c:v>
                </c:pt>
                <c:pt idx="626">
                  <c:v>-2.0062579999999999</c:v>
                </c:pt>
                <c:pt idx="627">
                  <c:v>-2.0070260000000002</c:v>
                </c:pt>
                <c:pt idx="628">
                  <c:v>-2.0075210000000001</c:v>
                </c:pt>
                <c:pt idx="629">
                  <c:v>-2.0102859999999998</c:v>
                </c:pt>
                <c:pt idx="630">
                  <c:v>-2.0133549999999998</c:v>
                </c:pt>
                <c:pt idx="631">
                  <c:v>-2.0140020000000001</c:v>
                </c:pt>
                <c:pt idx="632">
                  <c:v>-2.014999</c:v>
                </c:pt>
                <c:pt idx="633">
                  <c:v>-2.0157590000000001</c:v>
                </c:pt>
                <c:pt idx="634">
                  <c:v>-2.0167470000000001</c:v>
                </c:pt>
                <c:pt idx="635">
                  <c:v>-2.0182410000000002</c:v>
                </c:pt>
                <c:pt idx="636">
                  <c:v>-2.0188799999999998</c:v>
                </c:pt>
                <c:pt idx="637">
                  <c:v>-2.0205769999999998</c:v>
                </c:pt>
                <c:pt idx="638">
                  <c:v>-2.0223629999999999</c:v>
                </c:pt>
                <c:pt idx="639">
                  <c:v>-2.0230959999999998</c:v>
                </c:pt>
                <c:pt idx="640">
                  <c:v>-2.023771</c:v>
                </c:pt>
                <c:pt idx="641">
                  <c:v>-2.024896</c:v>
                </c:pt>
                <c:pt idx="642">
                  <c:v>-2.0272600000000001</c:v>
                </c:pt>
                <c:pt idx="643">
                  <c:v>-2.028762</c:v>
                </c:pt>
                <c:pt idx="644">
                  <c:v>-2.0298090000000002</c:v>
                </c:pt>
                <c:pt idx="645">
                  <c:v>-2.0305610000000001</c:v>
                </c:pt>
                <c:pt idx="646">
                  <c:v>-2.0311370000000002</c:v>
                </c:pt>
                <c:pt idx="647">
                  <c:v>-2.0354510000000001</c:v>
                </c:pt>
                <c:pt idx="648">
                  <c:v>-2.0396809999999999</c:v>
                </c:pt>
                <c:pt idx="649">
                  <c:v>-2.0402529999999999</c:v>
                </c:pt>
                <c:pt idx="650">
                  <c:v>-2.0409869999999999</c:v>
                </c:pt>
                <c:pt idx="651">
                  <c:v>-2.0420039999999999</c:v>
                </c:pt>
                <c:pt idx="652">
                  <c:v>-2.043415</c:v>
                </c:pt>
                <c:pt idx="653">
                  <c:v>-2.0456569999999998</c:v>
                </c:pt>
                <c:pt idx="654">
                  <c:v>-2.0473330000000001</c:v>
                </c:pt>
                <c:pt idx="655">
                  <c:v>-2.0480119999999999</c:v>
                </c:pt>
                <c:pt idx="656">
                  <c:v>-2.0497559999999999</c:v>
                </c:pt>
                <c:pt idx="657">
                  <c:v>-2.051202</c:v>
                </c:pt>
                <c:pt idx="658">
                  <c:v>-2.0517919999999998</c:v>
                </c:pt>
                <c:pt idx="659">
                  <c:v>-2.0531250000000001</c:v>
                </c:pt>
                <c:pt idx="660">
                  <c:v>-2.0547399999999998</c:v>
                </c:pt>
                <c:pt idx="661">
                  <c:v>-2.0555639999999999</c:v>
                </c:pt>
                <c:pt idx="662">
                  <c:v>-2.0561379999999998</c:v>
                </c:pt>
                <c:pt idx="663">
                  <c:v>-2.0588150000000001</c:v>
                </c:pt>
                <c:pt idx="664">
                  <c:v>-2.0615969999999999</c:v>
                </c:pt>
                <c:pt idx="665">
                  <c:v>-2.0622370000000001</c:v>
                </c:pt>
                <c:pt idx="666">
                  <c:v>-2.0632630000000001</c:v>
                </c:pt>
                <c:pt idx="667">
                  <c:v>-2.0640520000000002</c:v>
                </c:pt>
                <c:pt idx="668">
                  <c:v>-2.0651660000000001</c:v>
                </c:pt>
                <c:pt idx="669">
                  <c:v>-2.0668880000000001</c:v>
                </c:pt>
                <c:pt idx="670">
                  <c:v>-2.0676749999999999</c:v>
                </c:pt>
                <c:pt idx="671">
                  <c:v>-2.06989</c:v>
                </c:pt>
                <c:pt idx="672">
                  <c:v>-2.0718939999999999</c:v>
                </c:pt>
                <c:pt idx="673">
                  <c:v>-2.0723560000000001</c:v>
                </c:pt>
                <c:pt idx="674">
                  <c:v>-2.0744880000000001</c:v>
                </c:pt>
                <c:pt idx="675">
                  <c:v>-2.0763159999999998</c:v>
                </c:pt>
                <c:pt idx="676">
                  <c:v>-2.077912</c:v>
                </c:pt>
                <c:pt idx="677">
                  <c:v>-2.0786280000000001</c:v>
                </c:pt>
                <c:pt idx="678">
                  <c:v>-2.079304</c:v>
                </c:pt>
                <c:pt idx="679">
                  <c:v>-2.080549</c:v>
                </c:pt>
                <c:pt idx="680">
                  <c:v>-2.0821529999999999</c:v>
                </c:pt>
                <c:pt idx="681">
                  <c:v>-2.0835279999999998</c:v>
                </c:pt>
                <c:pt idx="682">
                  <c:v>-2.0847120000000001</c:v>
                </c:pt>
                <c:pt idx="683">
                  <c:v>-2.0857450000000002</c:v>
                </c:pt>
                <c:pt idx="684">
                  <c:v>-2.0866600000000002</c:v>
                </c:pt>
                <c:pt idx="685">
                  <c:v>-2.0874709999999999</c:v>
                </c:pt>
                <c:pt idx="686">
                  <c:v>-2.0888490000000002</c:v>
                </c:pt>
                <c:pt idx="687">
                  <c:v>-2.0899399999999999</c:v>
                </c:pt>
                <c:pt idx="688">
                  <c:v>-2.0908820000000001</c:v>
                </c:pt>
                <c:pt idx="689">
                  <c:v>-2.0916429999999999</c:v>
                </c:pt>
                <c:pt idx="690">
                  <c:v>-2.0923099999999999</c:v>
                </c:pt>
                <c:pt idx="691">
                  <c:v>-2.0928849999999999</c:v>
                </c:pt>
                <c:pt idx="692">
                  <c:v>-2.093439</c:v>
                </c:pt>
                <c:pt idx="693">
                  <c:v>-2.0938509999999999</c:v>
                </c:pt>
                <c:pt idx="694">
                  <c:v>-2.1008520000000002</c:v>
                </c:pt>
                <c:pt idx="695">
                  <c:v>-2.1081110000000001</c:v>
                </c:pt>
                <c:pt idx="696">
                  <c:v>-2.1085820000000002</c:v>
                </c:pt>
                <c:pt idx="697">
                  <c:v>-2.1097860000000002</c:v>
                </c:pt>
                <c:pt idx="698">
                  <c:v>-2.11049</c:v>
                </c:pt>
                <c:pt idx="699">
                  <c:v>-2.1113520000000001</c:v>
                </c:pt>
                <c:pt idx="700">
                  <c:v>-2.112406</c:v>
                </c:pt>
                <c:pt idx="701">
                  <c:v>-2.1136370000000002</c:v>
                </c:pt>
                <c:pt idx="702">
                  <c:v>-2.1152030000000002</c:v>
                </c:pt>
                <c:pt idx="703">
                  <c:v>-2.1171920000000002</c:v>
                </c:pt>
                <c:pt idx="704">
                  <c:v>-2.1184180000000001</c:v>
                </c:pt>
                <c:pt idx="705">
                  <c:v>-2.1198380000000001</c:v>
                </c:pt>
                <c:pt idx="706">
                  <c:v>-2.1215190000000002</c:v>
                </c:pt>
                <c:pt idx="707">
                  <c:v>-2.1221329999999998</c:v>
                </c:pt>
                <c:pt idx="708">
                  <c:v>-2.1234799999999998</c:v>
                </c:pt>
                <c:pt idx="709">
                  <c:v>-2.1250330000000002</c:v>
                </c:pt>
                <c:pt idx="710">
                  <c:v>-2.1258889999999999</c:v>
                </c:pt>
                <c:pt idx="711">
                  <c:v>-2.126811</c:v>
                </c:pt>
                <c:pt idx="712">
                  <c:v>-2.128892</c:v>
                </c:pt>
                <c:pt idx="713">
                  <c:v>-2.1306500000000002</c:v>
                </c:pt>
                <c:pt idx="714">
                  <c:v>-2.1312899999999999</c:v>
                </c:pt>
                <c:pt idx="715">
                  <c:v>-2.1326589999999999</c:v>
                </c:pt>
                <c:pt idx="716">
                  <c:v>-2.1341700000000001</c:v>
                </c:pt>
                <c:pt idx="717">
                  <c:v>-2.1349740000000001</c:v>
                </c:pt>
                <c:pt idx="718">
                  <c:v>-2.1376400000000002</c:v>
                </c:pt>
                <c:pt idx="719">
                  <c:v>-2.1400960000000002</c:v>
                </c:pt>
                <c:pt idx="720">
                  <c:v>-2.1407500000000002</c:v>
                </c:pt>
                <c:pt idx="721">
                  <c:v>-2.1419060000000001</c:v>
                </c:pt>
                <c:pt idx="722">
                  <c:v>-2.1428859999999998</c:v>
                </c:pt>
                <c:pt idx="723">
                  <c:v>-2.1444420000000002</c:v>
                </c:pt>
                <c:pt idx="724">
                  <c:v>-2.1461190000000001</c:v>
                </c:pt>
                <c:pt idx="725">
                  <c:v>-2.1473080000000002</c:v>
                </c:pt>
                <c:pt idx="726">
                  <c:v>-2.148889</c:v>
                </c:pt>
                <c:pt idx="727">
                  <c:v>-2.1498979999999999</c:v>
                </c:pt>
                <c:pt idx="728">
                  <c:v>-2.1505969999999999</c:v>
                </c:pt>
                <c:pt idx="729">
                  <c:v>-2.1510940000000001</c:v>
                </c:pt>
                <c:pt idx="730">
                  <c:v>-2.1543610000000002</c:v>
                </c:pt>
                <c:pt idx="731">
                  <c:v>-2.1575769999999999</c:v>
                </c:pt>
                <c:pt idx="732">
                  <c:v>-2.1580699999999999</c:v>
                </c:pt>
                <c:pt idx="733">
                  <c:v>-2.1597050000000002</c:v>
                </c:pt>
                <c:pt idx="734">
                  <c:v>-2.1612110000000002</c:v>
                </c:pt>
                <c:pt idx="735">
                  <c:v>-2.1623570000000001</c:v>
                </c:pt>
                <c:pt idx="736">
                  <c:v>-2.1639590000000002</c:v>
                </c:pt>
                <c:pt idx="737">
                  <c:v>-2.1653539999999998</c:v>
                </c:pt>
                <c:pt idx="738">
                  <c:v>-2.1662400000000002</c:v>
                </c:pt>
                <c:pt idx="739">
                  <c:v>-2.1673079999999998</c:v>
                </c:pt>
                <c:pt idx="740">
                  <c:v>-2.1679020000000002</c:v>
                </c:pt>
                <c:pt idx="741">
                  <c:v>-2.1700900000000001</c:v>
                </c:pt>
                <c:pt idx="742">
                  <c:v>-2.172431</c:v>
                </c:pt>
                <c:pt idx="743">
                  <c:v>-2.1731349999999998</c:v>
                </c:pt>
                <c:pt idx="744">
                  <c:v>-2.1744219999999999</c:v>
                </c:pt>
                <c:pt idx="745">
                  <c:v>-2.1755879999999999</c:v>
                </c:pt>
                <c:pt idx="746">
                  <c:v>-2.1776360000000001</c:v>
                </c:pt>
                <c:pt idx="747">
                  <c:v>-2.1793290000000001</c:v>
                </c:pt>
                <c:pt idx="748">
                  <c:v>-2.1800760000000001</c:v>
                </c:pt>
                <c:pt idx="749">
                  <c:v>-2.1807840000000001</c:v>
                </c:pt>
                <c:pt idx="750">
                  <c:v>-2.1820300000000001</c:v>
                </c:pt>
                <c:pt idx="751">
                  <c:v>-2.1836139999999999</c:v>
                </c:pt>
                <c:pt idx="752">
                  <c:v>-2.184936</c:v>
                </c:pt>
                <c:pt idx="753">
                  <c:v>-2.1869939999999999</c:v>
                </c:pt>
                <c:pt idx="754">
                  <c:v>-2.188507</c:v>
                </c:pt>
                <c:pt idx="755">
                  <c:v>-2.189708</c:v>
                </c:pt>
                <c:pt idx="756">
                  <c:v>-2.1906370000000002</c:v>
                </c:pt>
                <c:pt idx="757">
                  <c:v>-2.1920929999999998</c:v>
                </c:pt>
                <c:pt idx="758">
                  <c:v>-2.1925810000000001</c:v>
                </c:pt>
                <c:pt idx="759">
                  <c:v>-2.193079</c:v>
                </c:pt>
                <c:pt idx="760">
                  <c:v>-2.1992029999999998</c:v>
                </c:pt>
                <c:pt idx="761">
                  <c:v>-2.205158</c:v>
                </c:pt>
                <c:pt idx="762">
                  <c:v>-2.20567</c:v>
                </c:pt>
                <c:pt idx="763">
                  <c:v>-2.206267</c:v>
                </c:pt>
                <c:pt idx="764">
                  <c:v>-2.207071</c:v>
                </c:pt>
                <c:pt idx="765">
                  <c:v>-2.2078739999999999</c:v>
                </c:pt>
                <c:pt idx="766">
                  <c:v>-2.2089569999999998</c:v>
                </c:pt>
                <c:pt idx="767">
                  <c:v>-2.2103540000000002</c:v>
                </c:pt>
                <c:pt idx="768">
                  <c:v>-2.2112229999999999</c:v>
                </c:pt>
                <c:pt idx="769">
                  <c:v>-2.2122060000000001</c:v>
                </c:pt>
                <c:pt idx="770">
                  <c:v>-2.214772</c:v>
                </c:pt>
                <c:pt idx="771">
                  <c:v>-2.2164649999999999</c:v>
                </c:pt>
                <c:pt idx="772">
                  <c:v>-2.2171289999999999</c:v>
                </c:pt>
                <c:pt idx="773">
                  <c:v>-2.218572</c:v>
                </c:pt>
                <c:pt idx="774">
                  <c:v>-2.220275</c:v>
                </c:pt>
                <c:pt idx="775">
                  <c:v>-2.2212700000000001</c:v>
                </c:pt>
                <c:pt idx="776">
                  <c:v>-2.2223220000000001</c:v>
                </c:pt>
                <c:pt idx="777">
                  <c:v>-2.2228829999999999</c:v>
                </c:pt>
                <c:pt idx="778">
                  <c:v>-2.2247699999999999</c:v>
                </c:pt>
                <c:pt idx="779">
                  <c:v>-2.2269909999999999</c:v>
                </c:pt>
                <c:pt idx="780">
                  <c:v>-2.228021</c:v>
                </c:pt>
                <c:pt idx="781">
                  <c:v>-2.2285439999999999</c:v>
                </c:pt>
                <c:pt idx="782">
                  <c:v>-2.2296079999999998</c:v>
                </c:pt>
                <c:pt idx="783">
                  <c:v>-2.23081</c:v>
                </c:pt>
                <c:pt idx="784">
                  <c:v>-2.2316590000000001</c:v>
                </c:pt>
                <c:pt idx="785">
                  <c:v>-2.2328160000000001</c:v>
                </c:pt>
                <c:pt idx="786">
                  <c:v>-2.2335050000000001</c:v>
                </c:pt>
                <c:pt idx="787">
                  <c:v>-2.2341510000000002</c:v>
                </c:pt>
                <c:pt idx="788">
                  <c:v>-2.236685</c:v>
                </c:pt>
                <c:pt idx="789">
                  <c:v>-2.2398189999999998</c:v>
                </c:pt>
                <c:pt idx="790">
                  <c:v>-2.2405179999999998</c:v>
                </c:pt>
                <c:pt idx="791">
                  <c:v>-2.241606</c:v>
                </c:pt>
                <c:pt idx="792">
                  <c:v>-2.2424110000000002</c:v>
                </c:pt>
                <c:pt idx="793">
                  <c:v>-2.2435679999999998</c:v>
                </c:pt>
                <c:pt idx="794">
                  <c:v>-2.2452260000000002</c:v>
                </c:pt>
                <c:pt idx="795">
                  <c:v>-2.246181</c:v>
                </c:pt>
                <c:pt idx="796">
                  <c:v>-2.2480169999999999</c:v>
                </c:pt>
                <c:pt idx="797">
                  <c:v>-2.2502369999999998</c:v>
                </c:pt>
                <c:pt idx="798">
                  <c:v>-2.2511380000000001</c:v>
                </c:pt>
                <c:pt idx="799">
                  <c:v>-2.2519779999999998</c:v>
                </c:pt>
                <c:pt idx="800">
                  <c:v>-2.2534559999999999</c:v>
                </c:pt>
                <c:pt idx="801">
                  <c:v>-2.2552379999999999</c:v>
                </c:pt>
                <c:pt idx="802">
                  <c:v>-2.2566839999999999</c:v>
                </c:pt>
                <c:pt idx="803">
                  <c:v>-2.2578179999999999</c:v>
                </c:pt>
                <c:pt idx="804">
                  <c:v>-2.2587679999999999</c:v>
                </c:pt>
                <c:pt idx="805">
                  <c:v>-2.2602609999999999</c:v>
                </c:pt>
                <c:pt idx="806">
                  <c:v>-2.2613789999999998</c:v>
                </c:pt>
                <c:pt idx="807">
                  <c:v>-2.2622460000000002</c:v>
                </c:pt>
                <c:pt idx="808">
                  <c:v>-2.2629280000000001</c:v>
                </c:pt>
                <c:pt idx="809">
                  <c:v>-2.2635019999999999</c:v>
                </c:pt>
                <c:pt idx="810">
                  <c:v>-2.2639629999999999</c:v>
                </c:pt>
                <c:pt idx="811">
                  <c:v>-2.2691979999999998</c:v>
                </c:pt>
                <c:pt idx="812">
                  <c:v>-2.2744149999999999</c:v>
                </c:pt>
                <c:pt idx="813">
                  <c:v>-2.2749429999999999</c:v>
                </c:pt>
                <c:pt idx="814">
                  <c:v>-2.2755969999999999</c:v>
                </c:pt>
                <c:pt idx="815">
                  <c:v>-2.2763969999999998</c:v>
                </c:pt>
                <c:pt idx="816">
                  <c:v>-2.2774350000000001</c:v>
                </c:pt>
                <c:pt idx="817">
                  <c:v>-2.2787989999999998</c:v>
                </c:pt>
                <c:pt idx="818">
                  <c:v>-2.2796699999999999</c:v>
                </c:pt>
                <c:pt idx="819">
                  <c:v>-2.2807089999999999</c:v>
                </c:pt>
                <c:pt idx="820">
                  <c:v>-2.281965</c:v>
                </c:pt>
                <c:pt idx="821">
                  <c:v>-2.2835230000000002</c:v>
                </c:pt>
                <c:pt idx="822">
                  <c:v>-2.2848060000000001</c:v>
                </c:pt>
                <c:pt idx="823">
                  <c:v>-2.2855120000000002</c:v>
                </c:pt>
                <c:pt idx="824">
                  <c:v>-2.286305</c:v>
                </c:pt>
                <c:pt idx="825">
                  <c:v>-2.2881930000000001</c:v>
                </c:pt>
                <c:pt idx="826">
                  <c:v>-2.2898019999999999</c:v>
                </c:pt>
                <c:pt idx="827">
                  <c:v>-2.2904209999999998</c:v>
                </c:pt>
                <c:pt idx="828">
                  <c:v>-2.2917510000000001</c:v>
                </c:pt>
                <c:pt idx="829">
                  <c:v>-2.293275</c:v>
                </c:pt>
                <c:pt idx="830">
                  <c:v>-2.294152</c:v>
                </c:pt>
                <c:pt idx="831">
                  <c:v>-2.294689</c:v>
                </c:pt>
                <c:pt idx="832">
                  <c:v>-2.2970649999999999</c:v>
                </c:pt>
                <c:pt idx="833">
                  <c:v>-2.299442</c:v>
                </c:pt>
                <c:pt idx="834">
                  <c:v>-2.2999399999999999</c:v>
                </c:pt>
                <c:pt idx="835">
                  <c:v>-2.3007650000000002</c:v>
                </c:pt>
                <c:pt idx="836">
                  <c:v>-2.302225</c:v>
                </c:pt>
                <c:pt idx="837">
                  <c:v>-2.3034840000000001</c:v>
                </c:pt>
                <c:pt idx="838">
                  <c:v>-2.3040910000000001</c:v>
                </c:pt>
                <c:pt idx="839">
                  <c:v>-2.3055840000000001</c:v>
                </c:pt>
                <c:pt idx="840">
                  <c:v>-2.307245</c:v>
                </c:pt>
                <c:pt idx="841">
                  <c:v>-2.3079800000000001</c:v>
                </c:pt>
                <c:pt idx="842">
                  <c:v>-2.3097099999999999</c:v>
                </c:pt>
                <c:pt idx="843">
                  <c:v>-2.3110689999999998</c:v>
                </c:pt>
                <c:pt idx="844">
                  <c:v>-2.31216</c:v>
                </c:pt>
                <c:pt idx="845">
                  <c:v>-2.313771</c:v>
                </c:pt>
                <c:pt idx="846">
                  <c:v>-2.3149299999999999</c:v>
                </c:pt>
                <c:pt idx="847">
                  <c:v>-2.3157380000000001</c:v>
                </c:pt>
                <c:pt idx="848">
                  <c:v>-2.316398</c:v>
                </c:pt>
                <c:pt idx="849">
                  <c:v>-2.316929</c:v>
                </c:pt>
                <c:pt idx="850">
                  <c:v>-2.3216100000000002</c:v>
                </c:pt>
                <c:pt idx="851">
                  <c:v>-2.3261509999999999</c:v>
                </c:pt>
                <c:pt idx="852">
                  <c:v>-2.3266230000000001</c:v>
                </c:pt>
                <c:pt idx="853">
                  <c:v>-2.3272360000000001</c:v>
                </c:pt>
                <c:pt idx="854">
                  <c:v>-2.3280340000000002</c:v>
                </c:pt>
                <c:pt idx="855">
                  <c:v>-2.3291010000000001</c:v>
                </c:pt>
                <c:pt idx="856">
                  <c:v>-2.3306110000000002</c:v>
                </c:pt>
                <c:pt idx="857">
                  <c:v>-2.331528</c:v>
                </c:pt>
                <c:pt idx="858">
                  <c:v>-2.33304</c:v>
                </c:pt>
                <c:pt idx="859">
                  <c:v>-2.3342869999999998</c:v>
                </c:pt>
                <c:pt idx="860">
                  <c:v>-2.3348849999999999</c:v>
                </c:pt>
                <c:pt idx="861">
                  <c:v>-2.3362959999999999</c:v>
                </c:pt>
                <c:pt idx="862">
                  <c:v>-2.3380519999999998</c:v>
                </c:pt>
                <c:pt idx="863">
                  <c:v>-2.3391739999999999</c:v>
                </c:pt>
                <c:pt idx="864">
                  <c:v>-2.3402910000000001</c:v>
                </c:pt>
                <c:pt idx="865">
                  <c:v>-2.3409420000000001</c:v>
                </c:pt>
                <c:pt idx="866">
                  <c:v>-2.343226</c:v>
                </c:pt>
                <c:pt idx="867">
                  <c:v>-2.352805</c:v>
                </c:pt>
                <c:pt idx="868">
                  <c:v>-2.3461080000000001</c:v>
                </c:pt>
                <c:pt idx="869">
                  <c:v>-2.3472430000000002</c:v>
                </c:pt>
                <c:pt idx="870">
                  <c:v>-2.348265</c:v>
                </c:pt>
                <c:pt idx="871">
                  <c:v>-2.3498839999999999</c:v>
                </c:pt>
                <c:pt idx="872">
                  <c:v>-2.3531200000000001</c:v>
                </c:pt>
                <c:pt idx="873">
                  <c:v>-2.3541989999999999</c:v>
                </c:pt>
                <c:pt idx="874">
                  <c:v>-2.3550260000000001</c:v>
                </c:pt>
                <c:pt idx="875">
                  <c:v>-2.3562850000000002</c:v>
                </c:pt>
                <c:pt idx="876">
                  <c:v>-2.3571819999999999</c:v>
                </c:pt>
                <c:pt idx="877">
                  <c:v>-2.3578519999999998</c:v>
                </c:pt>
                <c:pt idx="878">
                  <c:v>-2.3584170000000002</c:v>
                </c:pt>
                <c:pt idx="879">
                  <c:v>-2.362816</c:v>
                </c:pt>
                <c:pt idx="880">
                  <c:v>-2.3664689999999999</c:v>
                </c:pt>
                <c:pt idx="881">
                  <c:v>-2.3669349999999998</c:v>
                </c:pt>
                <c:pt idx="882">
                  <c:v>-2.3675670000000002</c:v>
                </c:pt>
                <c:pt idx="883">
                  <c:v>-2.368404</c:v>
                </c:pt>
                <c:pt idx="884">
                  <c:v>-2.3695789999999999</c:v>
                </c:pt>
                <c:pt idx="885">
                  <c:v>-2.3703460000000001</c:v>
                </c:pt>
                <c:pt idx="886">
                  <c:v>-2.3712960000000001</c:v>
                </c:pt>
                <c:pt idx="887">
                  <c:v>-2.3725200000000002</c:v>
                </c:pt>
                <c:pt idx="888">
                  <c:v>-2.374161</c:v>
                </c:pt>
                <c:pt idx="889">
                  <c:v>-2.3755419999999998</c:v>
                </c:pt>
                <c:pt idx="890">
                  <c:v>-2.3763990000000002</c:v>
                </c:pt>
                <c:pt idx="891">
                  <c:v>-2.3773309999999999</c:v>
                </c:pt>
                <c:pt idx="892">
                  <c:v>-2.37967</c:v>
                </c:pt>
                <c:pt idx="893">
                  <c:v>-2.3819819999999998</c:v>
                </c:pt>
                <c:pt idx="894">
                  <c:v>-2.38293</c:v>
                </c:pt>
                <c:pt idx="895">
                  <c:v>-2.3837079999999999</c:v>
                </c:pt>
                <c:pt idx="896">
                  <c:v>-2.3850099999999999</c:v>
                </c:pt>
                <c:pt idx="897">
                  <c:v>-2.3865059999999998</c:v>
                </c:pt>
                <c:pt idx="898">
                  <c:v>-2.387613</c:v>
                </c:pt>
                <c:pt idx="899">
                  <c:v>-2.3891580000000001</c:v>
                </c:pt>
                <c:pt idx="900">
                  <c:v>-2.3901970000000001</c:v>
                </c:pt>
                <c:pt idx="901">
                  <c:v>-2.3909039999999999</c:v>
                </c:pt>
                <c:pt idx="902">
                  <c:v>-2.391445</c:v>
                </c:pt>
                <c:pt idx="903">
                  <c:v>-2.3951630000000002</c:v>
                </c:pt>
                <c:pt idx="904">
                  <c:v>-2.3989590000000001</c:v>
                </c:pt>
                <c:pt idx="905">
                  <c:v>-2.3993129999999998</c:v>
                </c:pt>
                <c:pt idx="906">
                  <c:v>-2.4</c:v>
                </c:pt>
                <c:pt idx="907">
                  <c:v>-2.4009490000000002</c:v>
                </c:pt>
                <c:pt idx="908">
                  <c:v>-2.402345</c:v>
                </c:pt>
                <c:pt idx="909">
                  <c:v>-2.4033389999999999</c:v>
                </c:pt>
                <c:pt idx="910">
                  <c:v>-2.4046599999999998</c:v>
                </c:pt>
                <c:pt idx="911">
                  <c:v>-2.4058060000000001</c:v>
                </c:pt>
                <c:pt idx="912">
                  <c:v>-2.4064800000000002</c:v>
                </c:pt>
                <c:pt idx="913">
                  <c:v>-2.4072680000000002</c:v>
                </c:pt>
                <c:pt idx="914">
                  <c:v>-2.4096730000000002</c:v>
                </c:pt>
                <c:pt idx="915">
                  <c:v>-2.4110749999999999</c:v>
                </c:pt>
                <c:pt idx="916">
                  <c:v>-2.4118179999999998</c:v>
                </c:pt>
                <c:pt idx="917">
                  <c:v>-2.413589</c:v>
                </c:pt>
                <c:pt idx="918">
                  <c:v>-2.414793</c:v>
                </c:pt>
                <c:pt idx="919">
                  <c:v>-2.415692</c:v>
                </c:pt>
                <c:pt idx="920">
                  <c:v>-2.4169939999999999</c:v>
                </c:pt>
                <c:pt idx="921">
                  <c:v>-2.4178169999999999</c:v>
                </c:pt>
                <c:pt idx="922">
                  <c:v>-2.418418</c:v>
                </c:pt>
                <c:pt idx="923">
                  <c:v>-2.421916</c:v>
                </c:pt>
                <c:pt idx="924">
                  <c:v>-2.4253640000000001</c:v>
                </c:pt>
                <c:pt idx="925">
                  <c:v>-2.425907</c:v>
                </c:pt>
                <c:pt idx="926">
                  <c:v>-2.4267020000000001</c:v>
                </c:pt>
                <c:pt idx="927">
                  <c:v>-2.427861</c:v>
                </c:pt>
                <c:pt idx="928">
                  <c:v>-2.4286889999999999</c:v>
                </c:pt>
                <c:pt idx="929">
                  <c:v>-2.429786</c:v>
                </c:pt>
                <c:pt idx="930">
                  <c:v>-2.4313030000000002</c:v>
                </c:pt>
                <c:pt idx="931">
                  <c:v>-2.4319489999999999</c:v>
                </c:pt>
                <c:pt idx="932">
                  <c:v>-2.433554</c:v>
                </c:pt>
                <c:pt idx="933">
                  <c:v>-2.4351289999999999</c:v>
                </c:pt>
                <c:pt idx="934">
                  <c:v>-2.4357540000000002</c:v>
                </c:pt>
                <c:pt idx="935">
                  <c:v>-2.4372069999999999</c:v>
                </c:pt>
                <c:pt idx="936">
                  <c:v>-2.438231</c:v>
                </c:pt>
                <c:pt idx="937">
                  <c:v>-2.438993</c:v>
                </c:pt>
                <c:pt idx="938">
                  <c:v>-2.4400559999999998</c:v>
                </c:pt>
                <c:pt idx="939">
                  <c:v>-2.4407580000000002</c:v>
                </c:pt>
                <c:pt idx="940">
                  <c:v>-2.4412600000000002</c:v>
                </c:pt>
                <c:pt idx="941">
                  <c:v>-2.4442430000000002</c:v>
                </c:pt>
                <c:pt idx="942">
                  <c:v>-2.4475760000000002</c:v>
                </c:pt>
                <c:pt idx="943">
                  <c:v>-2.4482330000000001</c:v>
                </c:pt>
                <c:pt idx="944">
                  <c:v>-2.4492250000000002</c:v>
                </c:pt>
                <c:pt idx="945">
                  <c:v>-2.4508459999999999</c:v>
                </c:pt>
                <c:pt idx="946">
                  <c:v>-2.4521250000000001</c:v>
                </c:pt>
                <c:pt idx="947">
                  <c:v>-2.4540350000000002</c:v>
                </c:pt>
                <c:pt idx="948">
                  <c:v>-2.455902</c:v>
                </c:pt>
                <c:pt idx="949">
                  <c:v>-2.4571239999999999</c:v>
                </c:pt>
                <c:pt idx="950">
                  <c:v>-2.4586399999999999</c:v>
                </c:pt>
                <c:pt idx="951">
                  <c:v>-2.459546</c:v>
                </c:pt>
                <c:pt idx="952">
                  <c:v>-2.4601739999999999</c:v>
                </c:pt>
                <c:pt idx="953">
                  <c:v>-2.4630879999999999</c:v>
                </c:pt>
                <c:pt idx="954">
                  <c:v>-2.4659460000000002</c:v>
                </c:pt>
                <c:pt idx="955">
                  <c:v>-2.4665219999999999</c:v>
                </c:pt>
                <c:pt idx="956">
                  <c:v>-2.4673539999999998</c:v>
                </c:pt>
                <c:pt idx="957">
                  <c:v>-2.4687489999999999</c:v>
                </c:pt>
                <c:pt idx="958">
                  <c:v>-2.4698440000000002</c:v>
                </c:pt>
                <c:pt idx="959">
                  <c:v>-2.4738389999999999</c:v>
                </c:pt>
                <c:pt idx="960">
                  <c:v>-2.473068</c:v>
                </c:pt>
                <c:pt idx="961">
                  <c:v>-2.474126</c:v>
                </c:pt>
                <c:pt idx="962">
                  <c:v>-2.4754550000000002</c:v>
                </c:pt>
                <c:pt idx="963">
                  <c:v>-2.4762209999999998</c:v>
                </c:pt>
                <c:pt idx="964">
                  <c:v>-2.4767190000000001</c:v>
                </c:pt>
                <c:pt idx="965">
                  <c:v>-2.4792879999999999</c:v>
                </c:pt>
                <c:pt idx="966">
                  <c:v>-2.482208</c:v>
                </c:pt>
                <c:pt idx="967">
                  <c:v>-2.4829469999999998</c:v>
                </c:pt>
                <c:pt idx="968">
                  <c:v>-2.484137</c:v>
                </c:pt>
                <c:pt idx="969">
                  <c:v>-2.4851000000000001</c:v>
                </c:pt>
                <c:pt idx="970">
                  <c:v>-2.486507</c:v>
                </c:pt>
                <c:pt idx="971">
                  <c:v>-2.4878999999999998</c:v>
                </c:pt>
                <c:pt idx="972">
                  <c:v>-2.4888020000000002</c:v>
                </c:pt>
                <c:pt idx="973">
                  <c:v>-2.4899399999999998</c:v>
                </c:pt>
                <c:pt idx="974">
                  <c:v>-2.490615</c:v>
                </c:pt>
                <c:pt idx="975">
                  <c:v>-2.4932639999999999</c:v>
                </c:pt>
                <c:pt idx="976">
                  <c:v>-2.4958619999999998</c:v>
                </c:pt>
                <c:pt idx="977">
                  <c:v>-2.496486</c:v>
                </c:pt>
                <c:pt idx="978">
                  <c:v>-2.4975420000000002</c:v>
                </c:pt>
                <c:pt idx="979">
                  <c:v>-2.4983710000000001</c:v>
                </c:pt>
                <c:pt idx="980">
                  <c:v>-2.4995940000000001</c:v>
                </c:pt>
                <c:pt idx="981">
                  <c:v>-2.5008400000000002</c:v>
                </c:pt>
                <c:pt idx="982">
                  <c:v>-2.5016120000000002</c:v>
                </c:pt>
                <c:pt idx="983">
                  <c:v>-2.502615</c:v>
                </c:pt>
                <c:pt idx="984">
                  <c:v>-2.5032160000000001</c:v>
                </c:pt>
                <c:pt idx="985">
                  <c:v>-2.505541</c:v>
                </c:pt>
                <c:pt idx="986">
                  <c:v>-2.5078010000000002</c:v>
                </c:pt>
                <c:pt idx="987">
                  <c:v>-2.508378</c:v>
                </c:pt>
                <c:pt idx="988">
                  <c:v>-2.5092819999999998</c:v>
                </c:pt>
                <c:pt idx="989">
                  <c:v>-2.51004</c:v>
                </c:pt>
                <c:pt idx="990">
                  <c:v>-2.5186359999999999</c:v>
                </c:pt>
                <c:pt idx="991">
                  <c:v>-2.5121920000000002</c:v>
                </c:pt>
                <c:pt idx="992">
                  <c:v>-2.5128970000000002</c:v>
                </c:pt>
                <c:pt idx="993">
                  <c:v>-2.5137640000000001</c:v>
                </c:pt>
                <c:pt idx="994">
                  <c:v>-2.5143270000000002</c:v>
                </c:pt>
                <c:pt idx="995">
                  <c:v>-2.5163509999999998</c:v>
                </c:pt>
                <c:pt idx="996">
                  <c:v>-2.5188600000000001</c:v>
                </c:pt>
                <c:pt idx="997">
                  <c:v>-2.519679</c:v>
                </c:pt>
                <c:pt idx="998">
                  <c:v>-2.5213230000000002</c:v>
                </c:pt>
                <c:pt idx="999">
                  <c:v>-2.5228830000000002</c:v>
                </c:pt>
                <c:pt idx="1000">
                  <c:v>-2.5236649999999998</c:v>
                </c:pt>
                <c:pt idx="1001">
                  <c:v>-2.5259680000000002</c:v>
                </c:pt>
                <c:pt idx="1002">
                  <c:v>-2.5282110000000002</c:v>
                </c:pt>
                <c:pt idx="1003">
                  <c:v>-2.5289410000000001</c:v>
                </c:pt>
                <c:pt idx="1004">
                  <c:v>-2.5304000000000002</c:v>
                </c:pt>
                <c:pt idx="1005">
                  <c:v>-2.531806</c:v>
                </c:pt>
                <c:pt idx="1006">
                  <c:v>-2.5325160000000002</c:v>
                </c:pt>
                <c:pt idx="1007">
                  <c:v>-2.5345789999999999</c:v>
                </c:pt>
                <c:pt idx="1008">
                  <c:v>-2.5366499999999998</c:v>
                </c:pt>
                <c:pt idx="1009">
                  <c:v>-2.5372400000000002</c:v>
                </c:pt>
                <c:pt idx="1010">
                  <c:v>-2.5385469999999999</c:v>
                </c:pt>
                <c:pt idx="1011">
                  <c:v>-2.5404800000000001</c:v>
                </c:pt>
                <c:pt idx="1012">
                  <c:v>-2.5404680000000002</c:v>
                </c:pt>
                <c:pt idx="1013">
                  <c:v>-2.5423230000000001</c:v>
                </c:pt>
                <c:pt idx="1014">
                  <c:v>-2.5441440000000002</c:v>
                </c:pt>
                <c:pt idx="1015">
                  <c:v>-2.5447280000000001</c:v>
                </c:pt>
                <c:pt idx="1016">
                  <c:v>-2.5459209999999999</c:v>
                </c:pt>
                <c:pt idx="1017">
                  <c:v>-2.5470679999999999</c:v>
                </c:pt>
                <c:pt idx="1018">
                  <c:v>-2.547647</c:v>
                </c:pt>
                <c:pt idx="1019">
                  <c:v>-2.5494919999999999</c:v>
                </c:pt>
                <c:pt idx="1020">
                  <c:v>-2.5515159999999999</c:v>
                </c:pt>
                <c:pt idx="1021">
                  <c:v>-2.552584</c:v>
                </c:pt>
                <c:pt idx="1022">
                  <c:v>-2.553715</c:v>
                </c:pt>
                <c:pt idx="1023">
                  <c:v>-2.5557029999999998</c:v>
                </c:pt>
                <c:pt idx="1024">
                  <c:v>-2.5576940000000001</c:v>
                </c:pt>
                <c:pt idx="1025">
                  <c:v>-2.558748</c:v>
                </c:pt>
                <c:pt idx="1026">
                  <c:v>-2.5596329999999998</c:v>
                </c:pt>
                <c:pt idx="1027">
                  <c:v>-2.5615220000000001</c:v>
                </c:pt>
                <c:pt idx="1028">
                  <c:v>-2.563364</c:v>
                </c:pt>
                <c:pt idx="1029">
                  <c:v>-2.5642330000000002</c:v>
                </c:pt>
                <c:pt idx="1030">
                  <c:v>-2.5651190000000001</c:v>
                </c:pt>
                <c:pt idx="1031">
                  <c:v>-2.5668540000000002</c:v>
                </c:pt>
                <c:pt idx="1032">
                  <c:v>-2.5685370000000001</c:v>
                </c:pt>
                <c:pt idx="1033">
                  <c:v>-2.5693549999999998</c:v>
                </c:pt>
                <c:pt idx="1034">
                  <c:v>-2.57016</c:v>
                </c:pt>
                <c:pt idx="1035">
                  <c:v>-2.5717509999999999</c:v>
                </c:pt>
                <c:pt idx="1036">
                  <c:v>-2.573299</c:v>
                </c:pt>
                <c:pt idx="1037">
                  <c:v>-2.5740669999999999</c:v>
                </c:pt>
                <c:pt idx="1038">
                  <c:v>-2.574821</c:v>
                </c:pt>
                <c:pt idx="1039">
                  <c:v>-2.576276</c:v>
                </c:pt>
                <c:pt idx="1040">
                  <c:v>-2.577715</c:v>
                </c:pt>
                <c:pt idx="1041">
                  <c:v>-2.578424</c:v>
                </c:pt>
                <c:pt idx="1042">
                  <c:v>-2.5791119999999998</c:v>
                </c:pt>
                <c:pt idx="1043">
                  <c:v>-2.5804719999999999</c:v>
                </c:pt>
                <c:pt idx="1044">
                  <c:v>-2.5823140000000002</c:v>
                </c:pt>
                <c:pt idx="1045">
                  <c:v>-2.5824690000000001</c:v>
                </c:pt>
                <c:pt idx="1046">
                  <c:v>-2.5831499999999998</c:v>
                </c:pt>
                <c:pt idx="1047">
                  <c:v>-2.584476</c:v>
                </c:pt>
                <c:pt idx="1048">
                  <c:v>-2.5862050000000001</c:v>
                </c:pt>
                <c:pt idx="1049">
                  <c:v>-2.5880040000000002</c:v>
                </c:pt>
                <c:pt idx="1050">
                  <c:v>-2.5897220000000001</c:v>
                </c:pt>
                <c:pt idx="1051">
                  <c:v>-2.5913710000000001</c:v>
                </c:pt>
                <c:pt idx="1052">
                  <c:v>-2.5929959999999999</c:v>
                </c:pt>
                <c:pt idx="1053">
                  <c:v>-2.5945390000000002</c:v>
                </c:pt>
                <c:pt idx="1054">
                  <c:v>-2.5960640000000001</c:v>
                </c:pt>
                <c:pt idx="1055">
                  <c:v>-2.5975079999999999</c:v>
                </c:pt>
                <c:pt idx="1056">
                  <c:v>-2.5989390000000001</c:v>
                </c:pt>
                <c:pt idx="1057">
                  <c:v>-2.6002969999999999</c:v>
                </c:pt>
                <c:pt idx="1058">
                  <c:v>-2.601626</c:v>
                </c:pt>
                <c:pt idx="1059">
                  <c:v>-2.602919</c:v>
                </c:pt>
                <c:pt idx="1060">
                  <c:v>-2.6041859999999999</c:v>
                </c:pt>
                <c:pt idx="1061">
                  <c:v>-2.6053920000000002</c:v>
                </c:pt>
                <c:pt idx="1062">
                  <c:v>-2.6065740000000002</c:v>
                </c:pt>
                <c:pt idx="1063">
                  <c:v>-2.607742</c:v>
                </c:pt>
                <c:pt idx="1064">
                  <c:v>-2.6088520000000002</c:v>
                </c:pt>
                <c:pt idx="1065">
                  <c:v>-2.609947</c:v>
                </c:pt>
                <c:pt idx="1066">
                  <c:v>-2.611021</c:v>
                </c:pt>
                <c:pt idx="1067">
                  <c:v>-2.612031</c:v>
                </c:pt>
                <c:pt idx="1068">
                  <c:v>-2.6130420000000001</c:v>
                </c:pt>
                <c:pt idx="1069">
                  <c:v>-2.6141610000000002</c:v>
                </c:pt>
                <c:pt idx="1070">
                  <c:v>-2.6149710000000002</c:v>
                </c:pt>
                <c:pt idx="1071">
                  <c:v>-2.615904</c:v>
                </c:pt>
                <c:pt idx="1072">
                  <c:v>-2.6168100000000001</c:v>
                </c:pt>
                <c:pt idx="1073">
                  <c:v>-2.6177060000000001</c:v>
                </c:pt>
                <c:pt idx="1074">
                  <c:v>-2.6185580000000002</c:v>
                </c:pt>
                <c:pt idx="1075">
                  <c:v>-2.6220680000000001</c:v>
                </c:pt>
                <c:pt idx="1076">
                  <c:v>-2.6210369999999998</c:v>
                </c:pt>
                <c:pt idx="1077">
                  <c:v>-2.622617</c:v>
                </c:pt>
                <c:pt idx="1078">
                  <c:v>-2.6240730000000001</c:v>
                </c:pt>
                <c:pt idx="1079">
                  <c:v>-2.6255000000000002</c:v>
                </c:pt>
                <c:pt idx="1080">
                  <c:v>-2.6268579999999999</c:v>
                </c:pt>
                <c:pt idx="1081">
                  <c:v>-2.628193</c:v>
                </c:pt>
                <c:pt idx="1082">
                  <c:v>-2.629416</c:v>
                </c:pt>
                <c:pt idx="1083">
                  <c:v>-2.630614</c:v>
                </c:pt>
                <c:pt idx="1084">
                  <c:v>-2.6317759999999999</c:v>
                </c:pt>
                <c:pt idx="1085">
                  <c:v>-2.6328939999999998</c:v>
                </c:pt>
                <c:pt idx="1086">
                  <c:v>-2.6350600000000002</c:v>
                </c:pt>
                <c:pt idx="1087">
                  <c:v>-2.6349800000000001</c:v>
                </c:pt>
                <c:pt idx="1088">
                  <c:v>-2.6360269999999999</c:v>
                </c:pt>
                <c:pt idx="1089">
                  <c:v>-2.6369340000000001</c:v>
                </c:pt>
                <c:pt idx="1090">
                  <c:v>-2.6378509999999999</c:v>
                </c:pt>
                <c:pt idx="1091">
                  <c:v>-2.638944</c:v>
                </c:pt>
                <c:pt idx="1092">
                  <c:v>-2.6395940000000002</c:v>
                </c:pt>
                <c:pt idx="1093">
                  <c:v>-2.6404339999999999</c:v>
                </c:pt>
                <c:pt idx="1094">
                  <c:v>-2.6412339999999999</c:v>
                </c:pt>
                <c:pt idx="1095">
                  <c:v>-2.6420059999999999</c:v>
                </c:pt>
                <c:pt idx="1096">
                  <c:v>-2.6427800000000001</c:v>
                </c:pt>
                <c:pt idx="1097">
                  <c:v>-2.6435439999999999</c:v>
                </c:pt>
                <c:pt idx="1098">
                  <c:v>-2.6442670000000001</c:v>
                </c:pt>
                <c:pt idx="1099">
                  <c:v>-2.644895</c:v>
                </c:pt>
                <c:pt idx="1100">
                  <c:v>-2.6455500000000001</c:v>
                </c:pt>
                <c:pt idx="1101">
                  <c:v>-2.646204</c:v>
                </c:pt>
                <c:pt idx="1102">
                  <c:v>-2.646827</c:v>
                </c:pt>
                <c:pt idx="1103">
                  <c:v>-2.6474389999999999</c:v>
                </c:pt>
                <c:pt idx="1104">
                  <c:v>-2.6480329999999999</c:v>
                </c:pt>
                <c:pt idx="1105">
                  <c:v>-2.6486109999999998</c:v>
                </c:pt>
                <c:pt idx="1106">
                  <c:v>-2.6504699999999999</c:v>
                </c:pt>
                <c:pt idx="1107">
                  <c:v>-2.6497190000000002</c:v>
                </c:pt>
                <c:pt idx="1108">
                  <c:v>-2.650236</c:v>
                </c:pt>
                <c:pt idx="1109">
                  <c:v>-2.6507559999999999</c:v>
                </c:pt>
                <c:pt idx="1110">
                  <c:v>-2.6512600000000002</c:v>
                </c:pt>
                <c:pt idx="1111">
                  <c:v>-2.651761</c:v>
                </c:pt>
                <c:pt idx="1112">
                  <c:v>-2.6522269999999999</c:v>
                </c:pt>
                <c:pt idx="1113">
                  <c:v>-2.6527229999999999</c:v>
                </c:pt>
                <c:pt idx="1114">
                  <c:v>-2.6531509999999998</c:v>
                </c:pt>
                <c:pt idx="1115">
                  <c:v>-2.6537039999999998</c:v>
                </c:pt>
                <c:pt idx="1116">
                  <c:v>-2.6540499999999998</c:v>
                </c:pt>
                <c:pt idx="1117">
                  <c:v>-2.6545679999999998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A-47D5-93E0-F313CDDBE9FC}"/>
            </c:ext>
          </c:extLst>
        </c:ser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3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cat>
            <c:numRef>
              <c:f>'G V.3'!$H$3:$H$1120</c:f>
              <c:numCache>
                <c:formatCode>General</c:formatCode>
                <c:ptCount val="1118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  <c:pt idx="27">
                  <c:v>29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31</c:v>
                </c:pt>
                <c:pt idx="34">
                  <c:v>32</c:v>
                </c:pt>
                <c:pt idx="35">
                  <c:v>32</c:v>
                </c:pt>
                <c:pt idx="36">
                  <c:v>32</c:v>
                </c:pt>
                <c:pt idx="37">
                  <c:v>32</c:v>
                </c:pt>
                <c:pt idx="38">
                  <c:v>32</c:v>
                </c:pt>
                <c:pt idx="39">
                  <c:v>33</c:v>
                </c:pt>
                <c:pt idx="40">
                  <c:v>33</c:v>
                </c:pt>
                <c:pt idx="41">
                  <c:v>33</c:v>
                </c:pt>
                <c:pt idx="42">
                  <c:v>34</c:v>
                </c:pt>
                <c:pt idx="43">
                  <c:v>34</c:v>
                </c:pt>
                <c:pt idx="44">
                  <c:v>34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35</c:v>
                </c:pt>
                <c:pt idx="50">
                  <c:v>35</c:v>
                </c:pt>
                <c:pt idx="51">
                  <c:v>35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38</c:v>
                </c:pt>
                <c:pt idx="71">
                  <c:v>38</c:v>
                </c:pt>
                <c:pt idx="72">
                  <c:v>38</c:v>
                </c:pt>
                <c:pt idx="73">
                  <c:v>38</c:v>
                </c:pt>
                <c:pt idx="74">
                  <c:v>38</c:v>
                </c:pt>
                <c:pt idx="75">
                  <c:v>38</c:v>
                </c:pt>
                <c:pt idx="76">
                  <c:v>38</c:v>
                </c:pt>
                <c:pt idx="77">
                  <c:v>39</c:v>
                </c:pt>
                <c:pt idx="78">
                  <c:v>39</c:v>
                </c:pt>
                <c:pt idx="79">
                  <c:v>39</c:v>
                </c:pt>
                <c:pt idx="80">
                  <c:v>39</c:v>
                </c:pt>
                <c:pt idx="81">
                  <c:v>39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41</c:v>
                </c:pt>
                <c:pt idx="91">
                  <c:v>41</c:v>
                </c:pt>
                <c:pt idx="92">
                  <c:v>41</c:v>
                </c:pt>
                <c:pt idx="93">
                  <c:v>41</c:v>
                </c:pt>
                <c:pt idx="94">
                  <c:v>41</c:v>
                </c:pt>
                <c:pt idx="95">
                  <c:v>41</c:v>
                </c:pt>
                <c:pt idx="96">
                  <c:v>41</c:v>
                </c:pt>
                <c:pt idx="97">
                  <c:v>41</c:v>
                </c:pt>
                <c:pt idx="98">
                  <c:v>41</c:v>
                </c:pt>
                <c:pt idx="99">
                  <c:v>42</c:v>
                </c:pt>
                <c:pt idx="100">
                  <c:v>42</c:v>
                </c:pt>
                <c:pt idx="101">
                  <c:v>42</c:v>
                </c:pt>
                <c:pt idx="102">
                  <c:v>42</c:v>
                </c:pt>
                <c:pt idx="103">
                  <c:v>42</c:v>
                </c:pt>
                <c:pt idx="104">
                  <c:v>42</c:v>
                </c:pt>
                <c:pt idx="105">
                  <c:v>42</c:v>
                </c:pt>
                <c:pt idx="106">
                  <c:v>42</c:v>
                </c:pt>
                <c:pt idx="107">
                  <c:v>42</c:v>
                </c:pt>
                <c:pt idx="108">
                  <c:v>42</c:v>
                </c:pt>
                <c:pt idx="109">
                  <c:v>43</c:v>
                </c:pt>
                <c:pt idx="110">
                  <c:v>43</c:v>
                </c:pt>
                <c:pt idx="111">
                  <c:v>43</c:v>
                </c:pt>
                <c:pt idx="112">
                  <c:v>43</c:v>
                </c:pt>
                <c:pt idx="113">
                  <c:v>43</c:v>
                </c:pt>
                <c:pt idx="114">
                  <c:v>43</c:v>
                </c:pt>
                <c:pt idx="115">
                  <c:v>43</c:v>
                </c:pt>
                <c:pt idx="116">
                  <c:v>43</c:v>
                </c:pt>
                <c:pt idx="117">
                  <c:v>43</c:v>
                </c:pt>
                <c:pt idx="118">
                  <c:v>43</c:v>
                </c:pt>
                <c:pt idx="119">
                  <c:v>44</c:v>
                </c:pt>
                <c:pt idx="120">
                  <c:v>44</c:v>
                </c:pt>
                <c:pt idx="121">
                  <c:v>44</c:v>
                </c:pt>
                <c:pt idx="122">
                  <c:v>44</c:v>
                </c:pt>
                <c:pt idx="123">
                  <c:v>44</c:v>
                </c:pt>
                <c:pt idx="124">
                  <c:v>44</c:v>
                </c:pt>
                <c:pt idx="125">
                  <c:v>44</c:v>
                </c:pt>
                <c:pt idx="126">
                  <c:v>44</c:v>
                </c:pt>
                <c:pt idx="127">
                  <c:v>44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45</c:v>
                </c:pt>
                <c:pt idx="133">
                  <c:v>45</c:v>
                </c:pt>
                <c:pt idx="134">
                  <c:v>45</c:v>
                </c:pt>
                <c:pt idx="135">
                  <c:v>46</c:v>
                </c:pt>
                <c:pt idx="136">
                  <c:v>46</c:v>
                </c:pt>
                <c:pt idx="137">
                  <c:v>46</c:v>
                </c:pt>
                <c:pt idx="138">
                  <c:v>46</c:v>
                </c:pt>
                <c:pt idx="139">
                  <c:v>46</c:v>
                </c:pt>
                <c:pt idx="140">
                  <c:v>46</c:v>
                </c:pt>
                <c:pt idx="141">
                  <c:v>46</c:v>
                </c:pt>
                <c:pt idx="142">
                  <c:v>46</c:v>
                </c:pt>
                <c:pt idx="143">
                  <c:v>46</c:v>
                </c:pt>
                <c:pt idx="144">
                  <c:v>46</c:v>
                </c:pt>
                <c:pt idx="145">
                  <c:v>47</c:v>
                </c:pt>
                <c:pt idx="146">
                  <c:v>47</c:v>
                </c:pt>
                <c:pt idx="147">
                  <c:v>47</c:v>
                </c:pt>
                <c:pt idx="148">
                  <c:v>47</c:v>
                </c:pt>
                <c:pt idx="149">
                  <c:v>47</c:v>
                </c:pt>
                <c:pt idx="150">
                  <c:v>47</c:v>
                </c:pt>
                <c:pt idx="151">
                  <c:v>47</c:v>
                </c:pt>
                <c:pt idx="152">
                  <c:v>47</c:v>
                </c:pt>
                <c:pt idx="153">
                  <c:v>47</c:v>
                </c:pt>
                <c:pt idx="154">
                  <c:v>47</c:v>
                </c:pt>
                <c:pt idx="155">
                  <c:v>48</c:v>
                </c:pt>
                <c:pt idx="156">
                  <c:v>48</c:v>
                </c:pt>
                <c:pt idx="157">
                  <c:v>48</c:v>
                </c:pt>
                <c:pt idx="158">
                  <c:v>48</c:v>
                </c:pt>
                <c:pt idx="159">
                  <c:v>48</c:v>
                </c:pt>
                <c:pt idx="160">
                  <c:v>48</c:v>
                </c:pt>
                <c:pt idx="161">
                  <c:v>48</c:v>
                </c:pt>
                <c:pt idx="162">
                  <c:v>48</c:v>
                </c:pt>
                <c:pt idx="163">
                  <c:v>48</c:v>
                </c:pt>
                <c:pt idx="164">
                  <c:v>48</c:v>
                </c:pt>
                <c:pt idx="165">
                  <c:v>48</c:v>
                </c:pt>
                <c:pt idx="166">
                  <c:v>49</c:v>
                </c:pt>
                <c:pt idx="167">
                  <c:v>49</c:v>
                </c:pt>
                <c:pt idx="168">
                  <c:v>49</c:v>
                </c:pt>
                <c:pt idx="169">
                  <c:v>49</c:v>
                </c:pt>
                <c:pt idx="170">
                  <c:v>49</c:v>
                </c:pt>
                <c:pt idx="171">
                  <c:v>49</c:v>
                </c:pt>
                <c:pt idx="172">
                  <c:v>49</c:v>
                </c:pt>
                <c:pt idx="173">
                  <c:v>49</c:v>
                </c:pt>
                <c:pt idx="174">
                  <c:v>50</c:v>
                </c:pt>
                <c:pt idx="175">
                  <c:v>50</c:v>
                </c:pt>
                <c:pt idx="176">
                  <c:v>50</c:v>
                </c:pt>
                <c:pt idx="177">
                  <c:v>50</c:v>
                </c:pt>
                <c:pt idx="178">
                  <c:v>50</c:v>
                </c:pt>
                <c:pt idx="179">
                  <c:v>50</c:v>
                </c:pt>
                <c:pt idx="180">
                  <c:v>50</c:v>
                </c:pt>
                <c:pt idx="181">
                  <c:v>51</c:v>
                </c:pt>
                <c:pt idx="182">
                  <c:v>51</c:v>
                </c:pt>
                <c:pt idx="183">
                  <c:v>51</c:v>
                </c:pt>
                <c:pt idx="184">
                  <c:v>51</c:v>
                </c:pt>
                <c:pt idx="185">
                  <c:v>51</c:v>
                </c:pt>
                <c:pt idx="186">
                  <c:v>51</c:v>
                </c:pt>
                <c:pt idx="187">
                  <c:v>51</c:v>
                </c:pt>
                <c:pt idx="188">
                  <c:v>51</c:v>
                </c:pt>
                <c:pt idx="189">
                  <c:v>51</c:v>
                </c:pt>
                <c:pt idx="190">
                  <c:v>51</c:v>
                </c:pt>
                <c:pt idx="191">
                  <c:v>51</c:v>
                </c:pt>
                <c:pt idx="192">
                  <c:v>51</c:v>
                </c:pt>
                <c:pt idx="193">
                  <c:v>51</c:v>
                </c:pt>
                <c:pt idx="194">
                  <c:v>52</c:v>
                </c:pt>
                <c:pt idx="195">
                  <c:v>52</c:v>
                </c:pt>
                <c:pt idx="196">
                  <c:v>52</c:v>
                </c:pt>
                <c:pt idx="197">
                  <c:v>52</c:v>
                </c:pt>
                <c:pt idx="198">
                  <c:v>52</c:v>
                </c:pt>
                <c:pt idx="199">
                  <c:v>52</c:v>
                </c:pt>
                <c:pt idx="200">
                  <c:v>52</c:v>
                </c:pt>
                <c:pt idx="201">
                  <c:v>52</c:v>
                </c:pt>
                <c:pt idx="202">
                  <c:v>52</c:v>
                </c:pt>
                <c:pt idx="203">
                  <c:v>52</c:v>
                </c:pt>
                <c:pt idx="204">
                  <c:v>52</c:v>
                </c:pt>
                <c:pt idx="205">
                  <c:v>52</c:v>
                </c:pt>
                <c:pt idx="206">
                  <c:v>52</c:v>
                </c:pt>
                <c:pt idx="207">
                  <c:v>53</c:v>
                </c:pt>
                <c:pt idx="208">
                  <c:v>53</c:v>
                </c:pt>
                <c:pt idx="209">
                  <c:v>53</c:v>
                </c:pt>
                <c:pt idx="210">
                  <c:v>53</c:v>
                </c:pt>
                <c:pt idx="211">
                  <c:v>53</c:v>
                </c:pt>
                <c:pt idx="212">
                  <c:v>53</c:v>
                </c:pt>
                <c:pt idx="213">
                  <c:v>53</c:v>
                </c:pt>
                <c:pt idx="214">
                  <c:v>53</c:v>
                </c:pt>
                <c:pt idx="215">
                  <c:v>53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54</c:v>
                </c:pt>
                <c:pt idx="220">
                  <c:v>54</c:v>
                </c:pt>
                <c:pt idx="221">
                  <c:v>54</c:v>
                </c:pt>
                <c:pt idx="222">
                  <c:v>54</c:v>
                </c:pt>
                <c:pt idx="223">
                  <c:v>54</c:v>
                </c:pt>
                <c:pt idx="224">
                  <c:v>54</c:v>
                </c:pt>
                <c:pt idx="225">
                  <c:v>54</c:v>
                </c:pt>
                <c:pt idx="226">
                  <c:v>54</c:v>
                </c:pt>
                <c:pt idx="227">
                  <c:v>54</c:v>
                </c:pt>
                <c:pt idx="228">
                  <c:v>54</c:v>
                </c:pt>
                <c:pt idx="229">
                  <c:v>54</c:v>
                </c:pt>
                <c:pt idx="230">
                  <c:v>54</c:v>
                </c:pt>
                <c:pt idx="231">
                  <c:v>54</c:v>
                </c:pt>
                <c:pt idx="232">
                  <c:v>54</c:v>
                </c:pt>
                <c:pt idx="233">
                  <c:v>54</c:v>
                </c:pt>
                <c:pt idx="234">
                  <c:v>54</c:v>
                </c:pt>
                <c:pt idx="235">
                  <c:v>55</c:v>
                </c:pt>
                <c:pt idx="236">
                  <c:v>55</c:v>
                </c:pt>
                <c:pt idx="237">
                  <c:v>55</c:v>
                </c:pt>
                <c:pt idx="238">
                  <c:v>55</c:v>
                </c:pt>
                <c:pt idx="239">
                  <c:v>55</c:v>
                </c:pt>
                <c:pt idx="240">
                  <c:v>55</c:v>
                </c:pt>
                <c:pt idx="241">
                  <c:v>55</c:v>
                </c:pt>
                <c:pt idx="242">
                  <c:v>55</c:v>
                </c:pt>
                <c:pt idx="243">
                  <c:v>55</c:v>
                </c:pt>
                <c:pt idx="244">
                  <c:v>55</c:v>
                </c:pt>
                <c:pt idx="245">
                  <c:v>55</c:v>
                </c:pt>
                <c:pt idx="246">
                  <c:v>56</c:v>
                </c:pt>
                <c:pt idx="247">
                  <c:v>56</c:v>
                </c:pt>
                <c:pt idx="248">
                  <c:v>56</c:v>
                </c:pt>
                <c:pt idx="249">
                  <c:v>56</c:v>
                </c:pt>
                <c:pt idx="250">
                  <c:v>56</c:v>
                </c:pt>
                <c:pt idx="251">
                  <c:v>56</c:v>
                </c:pt>
                <c:pt idx="252">
                  <c:v>56</c:v>
                </c:pt>
                <c:pt idx="253">
                  <c:v>56</c:v>
                </c:pt>
                <c:pt idx="254">
                  <c:v>56</c:v>
                </c:pt>
                <c:pt idx="255">
                  <c:v>56</c:v>
                </c:pt>
                <c:pt idx="256">
                  <c:v>56</c:v>
                </c:pt>
                <c:pt idx="257">
                  <c:v>56</c:v>
                </c:pt>
                <c:pt idx="258">
                  <c:v>56</c:v>
                </c:pt>
                <c:pt idx="259">
                  <c:v>56</c:v>
                </c:pt>
                <c:pt idx="260">
                  <c:v>56</c:v>
                </c:pt>
                <c:pt idx="261">
                  <c:v>56</c:v>
                </c:pt>
                <c:pt idx="262">
                  <c:v>56</c:v>
                </c:pt>
                <c:pt idx="263">
                  <c:v>56</c:v>
                </c:pt>
                <c:pt idx="264">
                  <c:v>57</c:v>
                </c:pt>
                <c:pt idx="265">
                  <c:v>57</c:v>
                </c:pt>
                <c:pt idx="266">
                  <c:v>57</c:v>
                </c:pt>
                <c:pt idx="267">
                  <c:v>57</c:v>
                </c:pt>
                <c:pt idx="268">
                  <c:v>57</c:v>
                </c:pt>
                <c:pt idx="269">
                  <c:v>57</c:v>
                </c:pt>
                <c:pt idx="270">
                  <c:v>57</c:v>
                </c:pt>
                <c:pt idx="271">
                  <c:v>57</c:v>
                </c:pt>
                <c:pt idx="272">
                  <c:v>57</c:v>
                </c:pt>
                <c:pt idx="273">
                  <c:v>57</c:v>
                </c:pt>
                <c:pt idx="274">
                  <c:v>57</c:v>
                </c:pt>
                <c:pt idx="275">
                  <c:v>57</c:v>
                </c:pt>
                <c:pt idx="276">
                  <c:v>57</c:v>
                </c:pt>
                <c:pt idx="277">
                  <c:v>57</c:v>
                </c:pt>
                <c:pt idx="278">
                  <c:v>57</c:v>
                </c:pt>
                <c:pt idx="279">
                  <c:v>58</c:v>
                </c:pt>
                <c:pt idx="280">
                  <c:v>58</c:v>
                </c:pt>
                <c:pt idx="281">
                  <c:v>58</c:v>
                </c:pt>
                <c:pt idx="282">
                  <c:v>58</c:v>
                </c:pt>
                <c:pt idx="283">
                  <c:v>58</c:v>
                </c:pt>
                <c:pt idx="284">
                  <c:v>58</c:v>
                </c:pt>
                <c:pt idx="285">
                  <c:v>58</c:v>
                </c:pt>
                <c:pt idx="286">
                  <c:v>58</c:v>
                </c:pt>
                <c:pt idx="287">
                  <c:v>58</c:v>
                </c:pt>
                <c:pt idx="288">
                  <c:v>58</c:v>
                </c:pt>
                <c:pt idx="289">
                  <c:v>58</c:v>
                </c:pt>
                <c:pt idx="290">
                  <c:v>58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61</c:v>
                </c:pt>
                <c:pt idx="327">
                  <c:v>61</c:v>
                </c:pt>
                <c:pt idx="328">
                  <c:v>61</c:v>
                </c:pt>
                <c:pt idx="329">
                  <c:v>61</c:v>
                </c:pt>
                <c:pt idx="330">
                  <c:v>61</c:v>
                </c:pt>
                <c:pt idx="331">
                  <c:v>61</c:v>
                </c:pt>
                <c:pt idx="332">
                  <c:v>61</c:v>
                </c:pt>
                <c:pt idx="333">
                  <c:v>61</c:v>
                </c:pt>
                <c:pt idx="334">
                  <c:v>61</c:v>
                </c:pt>
                <c:pt idx="335">
                  <c:v>61</c:v>
                </c:pt>
                <c:pt idx="336">
                  <c:v>61</c:v>
                </c:pt>
                <c:pt idx="337">
                  <c:v>61</c:v>
                </c:pt>
                <c:pt idx="338">
                  <c:v>61</c:v>
                </c:pt>
                <c:pt idx="339">
                  <c:v>61</c:v>
                </c:pt>
                <c:pt idx="340">
                  <c:v>61</c:v>
                </c:pt>
                <c:pt idx="341">
                  <c:v>61</c:v>
                </c:pt>
                <c:pt idx="342">
                  <c:v>61</c:v>
                </c:pt>
                <c:pt idx="343">
                  <c:v>61</c:v>
                </c:pt>
                <c:pt idx="344">
                  <c:v>62</c:v>
                </c:pt>
                <c:pt idx="345">
                  <c:v>62</c:v>
                </c:pt>
                <c:pt idx="346">
                  <c:v>62</c:v>
                </c:pt>
                <c:pt idx="347">
                  <c:v>62</c:v>
                </c:pt>
                <c:pt idx="348">
                  <c:v>62</c:v>
                </c:pt>
                <c:pt idx="349">
                  <c:v>62</c:v>
                </c:pt>
                <c:pt idx="350">
                  <c:v>62</c:v>
                </c:pt>
                <c:pt idx="351">
                  <c:v>62</c:v>
                </c:pt>
                <c:pt idx="352">
                  <c:v>62</c:v>
                </c:pt>
                <c:pt idx="353">
                  <c:v>62</c:v>
                </c:pt>
                <c:pt idx="354">
                  <c:v>62</c:v>
                </c:pt>
                <c:pt idx="355">
                  <c:v>62</c:v>
                </c:pt>
                <c:pt idx="356">
                  <c:v>62</c:v>
                </c:pt>
                <c:pt idx="357">
                  <c:v>62</c:v>
                </c:pt>
                <c:pt idx="358">
                  <c:v>62</c:v>
                </c:pt>
                <c:pt idx="359">
                  <c:v>62</c:v>
                </c:pt>
                <c:pt idx="360">
                  <c:v>62</c:v>
                </c:pt>
                <c:pt idx="361">
                  <c:v>62</c:v>
                </c:pt>
                <c:pt idx="362">
                  <c:v>62</c:v>
                </c:pt>
                <c:pt idx="363">
                  <c:v>63</c:v>
                </c:pt>
                <c:pt idx="364">
                  <c:v>63</c:v>
                </c:pt>
                <c:pt idx="365">
                  <c:v>63</c:v>
                </c:pt>
                <c:pt idx="366">
                  <c:v>63</c:v>
                </c:pt>
                <c:pt idx="367">
                  <c:v>63</c:v>
                </c:pt>
                <c:pt idx="368">
                  <c:v>63</c:v>
                </c:pt>
                <c:pt idx="369">
                  <c:v>63</c:v>
                </c:pt>
                <c:pt idx="370">
                  <c:v>63</c:v>
                </c:pt>
                <c:pt idx="371">
                  <c:v>63</c:v>
                </c:pt>
                <c:pt idx="372">
                  <c:v>63</c:v>
                </c:pt>
                <c:pt idx="373">
                  <c:v>63</c:v>
                </c:pt>
                <c:pt idx="374">
                  <c:v>63</c:v>
                </c:pt>
                <c:pt idx="375">
                  <c:v>63</c:v>
                </c:pt>
                <c:pt idx="376">
                  <c:v>63</c:v>
                </c:pt>
                <c:pt idx="377">
                  <c:v>63</c:v>
                </c:pt>
                <c:pt idx="378">
                  <c:v>63</c:v>
                </c:pt>
                <c:pt idx="379">
                  <c:v>63</c:v>
                </c:pt>
                <c:pt idx="380">
                  <c:v>63</c:v>
                </c:pt>
                <c:pt idx="381">
                  <c:v>64</c:v>
                </c:pt>
                <c:pt idx="382">
                  <c:v>64</c:v>
                </c:pt>
                <c:pt idx="383">
                  <c:v>64</c:v>
                </c:pt>
                <c:pt idx="384">
                  <c:v>64</c:v>
                </c:pt>
                <c:pt idx="385">
                  <c:v>64</c:v>
                </c:pt>
                <c:pt idx="386">
                  <c:v>64</c:v>
                </c:pt>
                <c:pt idx="387">
                  <c:v>64</c:v>
                </c:pt>
                <c:pt idx="388">
                  <c:v>64</c:v>
                </c:pt>
                <c:pt idx="389">
                  <c:v>64</c:v>
                </c:pt>
                <c:pt idx="390">
                  <c:v>64</c:v>
                </c:pt>
                <c:pt idx="391">
                  <c:v>64</c:v>
                </c:pt>
                <c:pt idx="392">
                  <c:v>64</c:v>
                </c:pt>
                <c:pt idx="393">
                  <c:v>64</c:v>
                </c:pt>
                <c:pt idx="394">
                  <c:v>64</c:v>
                </c:pt>
                <c:pt idx="395">
                  <c:v>64</c:v>
                </c:pt>
                <c:pt idx="396">
                  <c:v>64</c:v>
                </c:pt>
                <c:pt idx="397">
                  <c:v>64</c:v>
                </c:pt>
                <c:pt idx="398">
                  <c:v>65</c:v>
                </c:pt>
                <c:pt idx="399">
                  <c:v>65</c:v>
                </c:pt>
                <c:pt idx="400">
                  <c:v>65</c:v>
                </c:pt>
                <c:pt idx="401">
                  <c:v>65</c:v>
                </c:pt>
                <c:pt idx="402">
                  <c:v>65</c:v>
                </c:pt>
                <c:pt idx="403">
                  <c:v>65</c:v>
                </c:pt>
                <c:pt idx="404">
                  <c:v>65</c:v>
                </c:pt>
                <c:pt idx="405">
                  <c:v>65</c:v>
                </c:pt>
                <c:pt idx="406">
                  <c:v>65</c:v>
                </c:pt>
                <c:pt idx="407">
                  <c:v>65</c:v>
                </c:pt>
                <c:pt idx="408">
                  <c:v>65</c:v>
                </c:pt>
                <c:pt idx="409">
                  <c:v>65</c:v>
                </c:pt>
                <c:pt idx="410">
                  <c:v>65</c:v>
                </c:pt>
                <c:pt idx="411">
                  <c:v>65</c:v>
                </c:pt>
                <c:pt idx="412">
                  <c:v>65</c:v>
                </c:pt>
                <c:pt idx="413">
                  <c:v>65</c:v>
                </c:pt>
                <c:pt idx="414">
                  <c:v>65</c:v>
                </c:pt>
                <c:pt idx="415">
                  <c:v>65</c:v>
                </c:pt>
                <c:pt idx="416">
                  <c:v>65</c:v>
                </c:pt>
                <c:pt idx="417">
                  <c:v>65</c:v>
                </c:pt>
                <c:pt idx="418">
                  <c:v>65</c:v>
                </c:pt>
                <c:pt idx="419">
                  <c:v>65</c:v>
                </c:pt>
                <c:pt idx="420">
                  <c:v>66</c:v>
                </c:pt>
                <c:pt idx="421">
                  <c:v>66</c:v>
                </c:pt>
                <c:pt idx="422">
                  <c:v>66</c:v>
                </c:pt>
                <c:pt idx="423">
                  <c:v>66</c:v>
                </c:pt>
                <c:pt idx="424">
                  <c:v>66</c:v>
                </c:pt>
                <c:pt idx="425">
                  <c:v>66</c:v>
                </c:pt>
                <c:pt idx="426">
                  <c:v>66</c:v>
                </c:pt>
                <c:pt idx="427">
                  <c:v>66</c:v>
                </c:pt>
                <c:pt idx="428">
                  <c:v>66</c:v>
                </c:pt>
                <c:pt idx="429">
                  <c:v>66</c:v>
                </c:pt>
                <c:pt idx="430">
                  <c:v>66</c:v>
                </c:pt>
                <c:pt idx="431">
                  <c:v>67</c:v>
                </c:pt>
                <c:pt idx="432">
                  <c:v>67</c:v>
                </c:pt>
                <c:pt idx="433">
                  <c:v>67</c:v>
                </c:pt>
                <c:pt idx="434">
                  <c:v>67</c:v>
                </c:pt>
                <c:pt idx="435">
                  <c:v>67</c:v>
                </c:pt>
                <c:pt idx="436">
                  <c:v>67</c:v>
                </c:pt>
                <c:pt idx="437">
                  <c:v>67</c:v>
                </c:pt>
                <c:pt idx="438">
                  <c:v>67</c:v>
                </c:pt>
                <c:pt idx="439">
                  <c:v>67</c:v>
                </c:pt>
                <c:pt idx="440">
                  <c:v>67</c:v>
                </c:pt>
                <c:pt idx="441">
                  <c:v>67</c:v>
                </c:pt>
                <c:pt idx="442">
                  <c:v>67</c:v>
                </c:pt>
                <c:pt idx="443">
                  <c:v>67</c:v>
                </c:pt>
                <c:pt idx="444">
                  <c:v>67</c:v>
                </c:pt>
                <c:pt idx="445">
                  <c:v>67</c:v>
                </c:pt>
                <c:pt idx="446">
                  <c:v>67</c:v>
                </c:pt>
                <c:pt idx="447">
                  <c:v>67</c:v>
                </c:pt>
                <c:pt idx="448">
                  <c:v>67</c:v>
                </c:pt>
                <c:pt idx="449">
                  <c:v>67</c:v>
                </c:pt>
                <c:pt idx="450">
                  <c:v>67</c:v>
                </c:pt>
                <c:pt idx="451">
                  <c:v>67</c:v>
                </c:pt>
                <c:pt idx="452">
                  <c:v>67</c:v>
                </c:pt>
                <c:pt idx="453">
                  <c:v>68</c:v>
                </c:pt>
                <c:pt idx="454">
                  <c:v>68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68</c:v>
                </c:pt>
                <c:pt idx="459">
                  <c:v>68</c:v>
                </c:pt>
                <c:pt idx="460">
                  <c:v>68</c:v>
                </c:pt>
                <c:pt idx="461">
                  <c:v>68</c:v>
                </c:pt>
                <c:pt idx="462">
                  <c:v>68</c:v>
                </c:pt>
                <c:pt idx="463">
                  <c:v>68</c:v>
                </c:pt>
                <c:pt idx="464">
                  <c:v>68</c:v>
                </c:pt>
                <c:pt idx="465">
                  <c:v>68</c:v>
                </c:pt>
                <c:pt idx="466">
                  <c:v>68</c:v>
                </c:pt>
                <c:pt idx="467">
                  <c:v>68</c:v>
                </c:pt>
                <c:pt idx="468">
                  <c:v>68</c:v>
                </c:pt>
                <c:pt idx="469">
                  <c:v>68</c:v>
                </c:pt>
                <c:pt idx="470">
                  <c:v>68</c:v>
                </c:pt>
                <c:pt idx="471">
                  <c:v>68</c:v>
                </c:pt>
                <c:pt idx="472">
                  <c:v>68</c:v>
                </c:pt>
                <c:pt idx="473">
                  <c:v>69</c:v>
                </c:pt>
                <c:pt idx="474">
                  <c:v>69</c:v>
                </c:pt>
                <c:pt idx="475">
                  <c:v>69</c:v>
                </c:pt>
                <c:pt idx="476">
                  <c:v>69</c:v>
                </c:pt>
                <c:pt idx="477">
                  <c:v>69</c:v>
                </c:pt>
                <c:pt idx="478">
                  <c:v>69</c:v>
                </c:pt>
                <c:pt idx="479">
                  <c:v>69</c:v>
                </c:pt>
                <c:pt idx="480">
                  <c:v>69</c:v>
                </c:pt>
                <c:pt idx="481">
                  <c:v>69</c:v>
                </c:pt>
                <c:pt idx="482">
                  <c:v>69</c:v>
                </c:pt>
                <c:pt idx="483">
                  <c:v>69</c:v>
                </c:pt>
                <c:pt idx="484">
                  <c:v>69</c:v>
                </c:pt>
                <c:pt idx="485">
                  <c:v>69</c:v>
                </c:pt>
                <c:pt idx="486">
                  <c:v>69</c:v>
                </c:pt>
                <c:pt idx="487">
                  <c:v>69</c:v>
                </c:pt>
                <c:pt idx="488">
                  <c:v>69</c:v>
                </c:pt>
                <c:pt idx="489">
                  <c:v>69</c:v>
                </c:pt>
                <c:pt idx="490">
                  <c:v>69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71</c:v>
                </c:pt>
                <c:pt idx="510">
                  <c:v>71</c:v>
                </c:pt>
                <c:pt idx="511">
                  <c:v>71</c:v>
                </c:pt>
                <c:pt idx="512">
                  <c:v>71</c:v>
                </c:pt>
                <c:pt idx="513">
                  <c:v>71</c:v>
                </c:pt>
                <c:pt idx="514">
                  <c:v>71</c:v>
                </c:pt>
                <c:pt idx="515">
                  <c:v>71</c:v>
                </c:pt>
                <c:pt idx="516">
                  <c:v>71</c:v>
                </c:pt>
                <c:pt idx="517">
                  <c:v>71</c:v>
                </c:pt>
                <c:pt idx="518">
                  <c:v>71</c:v>
                </c:pt>
                <c:pt idx="519">
                  <c:v>71</c:v>
                </c:pt>
                <c:pt idx="520">
                  <c:v>71</c:v>
                </c:pt>
                <c:pt idx="521">
                  <c:v>71</c:v>
                </c:pt>
                <c:pt idx="522">
                  <c:v>71</c:v>
                </c:pt>
                <c:pt idx="523">
                  <c:v>71</c:v>
                </c:pt>
                <c:pt idx="524">
                  <c:v>71</c:v>
                </c:pt>
                <c:pt idx="525">
                  <c:v>71</c:v>
                </c:pt>
                <c:pt idx="526">
                  <c:v>72</c:v>
                </c:pt>
                <c:pt idx="527">
                  <c:v>72</c:v>
                </c:pt>
                <c:pt idx="528">
                  <c:v>72</c:v>
                </c:pt>
                <c:pt idx="529">
                  <c:v>72</c:v>
                </c:pt>
                <c:pt idx="530">
                  <c:v>72</c:v>
                </c:pt>
                <c:pt idx="531">
                  <c:v>72</c:v>
                </c:pt>
                <c:pt idx="532">
                  <c:v>72</c:v>
                </c:pt>
                <c:pt idx="533">
                  <c:v>72</c:v>
                </c:pt>
                <c:pt idx="534">
                  <c:v>72</c:v>
                </c:pt>
                <c:pt idx="535">
                  <c:v>72</c:v>
                </c:pt>
                <c:pt idx="536">
                  <c:v>72</c:v>
                </c:pt>
                <c:pt idx="537">
                  <c:v>72</c:v>
                </c:pt>
                <c:pt idx="538">
                  <c:v>72</c:v>
                </c:pt>
                <c:pt idx="539">
                  <c:v>72</c:v>
                </c:pt>
                <c:pt idx="540">
                  <c:v>72</c:v>
                </c:pt>
                <c:pt idx="541">
                  <c:v>72</c:v>
                </c:pt>
                <c:pt idx="542">
                  <c:v>72</c:v>
                </c:pt>
                <c:pt idx="543">
                  <c:v>72</c:v>
                </c:pt>
                <c:pt idx="544">
                  <c:v>72</c:v>
                </c:pt>
                <c:pt idx="545">
                  <c:v>72</c:v>
                </c:pt>
                <c:pt idx="546">
                  <c:v>72</c:v>
                </c:pt>
                <c:pt idx="547">
                  <c:v>73</c:v>
                </c:pt>
                <c:pt idx="548">
                  <c:v>73</c:v>
                </c:pt>
                <c:pt idx="549">
                  <c:v>73</c:v>
                </c:pt>
                <c:pt idx="550">
                  <c:v>73</c:v>
                </c:pt>
                <c:pt idx="551">
                  <c:v>73</c:v>
                </c:pt>
                <c:pt idx="552">
                  <c:v>73</c:v>
                </c:pt>
                <c:pt idx="553">
                  <c:v>73</c:v>
                </c:pt>
                <c:pt idx="554">
                  <c:v>73</c:v>
                </c:pt>
                <c:pt idx="555">
                  <c:v>73</c:v>
                </c:pt>
                <c:pt idx="556">
                  <c:v>73</c:v>
                </c:pt>
                <c:pt idx="557">
                  <c:v>73</c:v>
                </c:pt>
                <c:pt idx="558">
                  <c:v>73</c:v>
                </c:pt>
                <c:pt idx="559">
                  <c:v>73</c:v>
                </c:pt>
                <c:pt idx="560">
                  <c:v>73</c:v>
                </c:pt>
                <c:pt idx="561">
                  <c:v>73</c:v>
                </c:pt>
                <c:pt idx="562">
                  <c:v>73</c:v>
                </c:pt>
                <c:pt idx="563">
                  <c:v>73</c:v>
                </c:pt>
                <c:pt idx="564">
                  <c:v>73</c:v>
                </c:pt>
                <c:pt idx="565">
                  <c:v>73</c:v>
                </c:pt>
                <c:pt idx="566">
                  <c:v>73</c:v>
                </c:pt>
                <c:pt idx="567">
                  <c:v>73</c:v>
                </c:pt>
                <c:pt idx="568">
                  <c:v>74</c:v>
                </c:pt>
                <c:pt idx="569">
                  <c:v>74</c:v>
                </c:pt>
                <c:pt idx="570">
                  <c:v>74</c:v>
                </c:pt>
                <c:pt idx="571">
                  <c:v>74</c:v>
                </c:pt>
                <c:pt idx="572">
                  <c:v>74</c:v>
                </c:pt>
                <c:pt idx="573">
                  <c:v>74</c:v>
                </c:pt>
                <c:pt idx="574">
                  <c:v>74</c:v>
                </c:pt>
                <c:pt idx="575">
                  <c:v>74</c:v>
                </c:pt>
                <c:pt idx="576">
                  <c:v>74</c:v>
                </c:pt>
                <c:pt idx="577">
                  <c:v>74</c:v>
                </c:pt>
                <c:pt idx="578">
                  <c:v>74</c:v>
                </c:pt>
                <c:pt idx="579">
                  <c:v>74</c:v>
                </c:pt>
                <c:pt idx="580">
                  <c:v>74</c:v>
                </c:pt>
                <c:pt idx="581">
                  <c:v>74</c:v>
                </c:pt>
                <c:pt idx="582">
                  <c:v>74</c:v>
                </c:pt>
                <c:pt idx="583">
                  <c:v>74</c:v>
                </c:pt>
                <c:pt idx="584">
                  <c:v>74</c:v>
                </c:pt>
                <c:pt idx="585">
                  <c:v>74</c:v>
                </c:pt>
                <c:pt idx="586">
                  <c:v>74</c:v>
                </c:pt>
                <c:pt idx="587">
                  <c:v>74</c:v>
                </c:pt>
                <c:pt idx="588">
                  <c:v>75</c:v>
                </c:pt>
                <c:pt idx="589">
                  <c:v>75</c:v>
                </c:pt>
                <c:pt idx="590">
                  <c:v>75</c:v>
                </c:pt>
                <c:pt idx="591">
                  <c:v>75</c:v>
                </c:pt>
                <c:pt idx="592">
                  <c:v>75</c:v>
                </c:pt>
                <c:pt idx="593">
                  <c:v>75</c:v>
                </c:pt>
                <c:pt idx="594">
                  <c:v>75</c:v>
                </c:pt>
                <c:pt idx="595">
                  <c:v>75</c:v>
                </c:pt>
                <c:pt idx="596">
                  <c:v>75</c:v>
                </c:pt>
                <c:pt idx="597">
                  <c:v>75</c:v>
                </c:pt>
                <c:pt idx="598">
                  <c:v>75</c:v>
                </c:pt>
                <c:pt idx="599">
                  <c:v>75</c:v>
                </c:pt>
                <c:pt idx="600">
                  <c:v>75</c:v>
                </c:pt>
                <c:pt idx="601">
                  <c:v>75</c:v>
                </c:pt>
                <c:pt idx="602">
                  <c:v>75</c:v>
                </c:pt>
                <c:pt idx="603">
                  <c:v>75</c:v>
                </c:pt>
                <c:pt idx="604">
                  <c:v>75</c:v>
                </c:pt>
                <c:pt idx="605">
                  <c:v>75</c:v>
                </c:pt>
                <c:pt idx="606">
                  <c:v>75</c:v>
                </c:pt>
                <c:pt idx="607">
                  <c:v>75</c:v>
                </c:pt>
                <c:pt idx="608">
                  <c:v>75</c:v>
                </c:pt>
                <c:pt idx="609">
                  <c:v>76</c:v>
                </c:pt>
                <c:pt idx="610">
                  <c:v>76</c:v>
                </c:pt>
                <c:pt idx="611">
                  <c:v>76</c:v>
                </c:pt>
                <c:pt idx="612">
                  <c:v>76</c:v>
                </c:pt>
                <c:pt idx="613">
                  <c:v>76</c:v>
                </c:pt>
                <c:pt idx="614">
                  <c:v>76</c:v>
                </c:pt>
                <c:pt idx="615">
                  <c:v>76</c:v>
                </c:pt>
                <c:pt idx="616">
                  <c:v>76</c:v>
                </c:pt>
                <c:pt idx="617">
                  <c:v>76</c:v>
                </c:pt>
                <c:pt idx="618">
                  <c:v>76</c:v>
                </c:pt>
                <c:pt idx="619">
                  <c:v>76</c:v>
                </c:pt>
                <c:pt idx="620">
                  <c:v>76</c:v>
                </c:pt>
                <c:pt idx="621">
                  <c:v>76</c:v>
                </c:pt>
                <c:pt idx="622">
                  <c:v>76</c:v>
                </c:pt>
                <c:pt idx="623">
                  <c:v>76</c:v>
                </c:pt>
                <c:pt idx="624">
                  <c:v>76</c:v>
                </c:pt>
                <c:pt idx="625">
                  <c:v>76</c:v>
                </c:pt>
                <c:pt idx="626">
                  <c:v>76</c:v>
                </c:pt>
                <c:pt idx="627">
                  <c:v>76</c:v>
                </c:pt>
                <c:pt idx="628">
                  <c:v>76</c:v>
                </c:pt>
                <c:pt idx="629">
                  <c:v>76</c:v>
                </c:pt>
                <c:pt idx="630">
                  <c:v>77</c:v>
                </c:pt>
                <c:pt idx="631">
                  <c:v>77</c:v>
                </c:pt>
                <c:pt idx="632">
                  <c:v>77</c:v>
                </c:pt>
                <c:pt idx="633">
                  <c:v>77</c:v>
                </c:pt>
                <c:pt idx="634">
                  <c:v>77</c:v>
                </c:pt>
                <c:pt idx="635">
                  <c:v>77</c:v>
                </c:pt>
                <c:pt idx="636">
                  <c:v>77</c:v>
                </c:pt>
                <c:pt idx="637">
                  <c:v>77</c:v>
                </c:pt>
                <c:pt idx="638">
                  <c:v>77</c:v>
                </c:pt>
                <c:pt idx="639">
                  <c:v>77</c:v>
                </c:pt>
                <c:pt idx="640">
                  <c:v>77</c:v>
                </c:pt>
                <c:pt idx="641">
                  <c:v>77</c:v>
                </c:pt>
                <c:pt idx="642">
                  <c:v>77</c:v>
                </c:pt>
                <c:pt idx="643">
                  <c:v>77</c:v>
                </c:pt>
                <c:pt idx="644">
                  <c:v>77</c:v>
                </c:pt>
                <c:pt idx="645">
                  <c:v>77</c:v>
                </c:pt>
                <c:pt idx="646">
                  <c:v>77</c:v>
                </c:pt>
                <c:pt idx="647">
                  <c:v>77</c:v>
                </c:pt>
                <c:pt idx="648">
                  <c:v>77</c:v>
                </c:pt>
                <c:pt idx="649">
                  <c:v>77</c:v>
                </c:pt>
                <c:pt idx="650">
                  <c:v>77</c:v>
                </c:pt>
                <c:pt idx="651">
                  <c:v>78</c:v>
                </c:pt>
                <c:pt idx="652">
                  <c:v>78</c:v>
                </c:pt>
                <c:pt idx="653">
                  <c:v>78</c:v>
                </c:pt>
                <c:pt idx="654">
                  <c:v>78</c:v>
                </c:pt>
                <c:pt idx="655">
                  <c:v>78</c:v>
                </c:pt>
                <c:pt idx="656">
                  <c:v>78</c:v>
                </c:pt>
                <c:pt idx="657">
                  <c:v>78</c:v>
                </c:pt>
                <c:pt idx="658">
                  <c:v>78</c:v>
                </c:pt>
                <c:pt idx="659">
                  <c:v>78</c:v>
                </c:pt>
                <c:pt idx="660">
                  <c:v>78</c:v>
                </c:pt>
                <c:pt idx="661">
                  <c:v>78</c:v>
                </c:pt>
                <c:pt idx="662">
                  <c:v>78</c:v>
                </c:pt>
                <c:pt idx="663">
                  <c:v>78</c:v>
                </c:pt>
                <c:pt idx="664">
                  <c:v>78</c:v>
                </c:pt>
                <c:pt idx="665">
                  <c:v>78</c:v>
                </c:pt>
                <c:pt idx="666">
                  <c:v>78</c:v>
                </c:pt>
                <c:pt idx="667">
                  <c:v>78</c:v>
                </c:pt>
                <c:pt idx="668">
                  <c:v>78</c:v>
                </c:pt>
                <c:pt idx="669">
                  <c:v>78</c:v>
                </c:pt>
                <c:pt idx="670">
                  <c:v>78</c:v>
                </c:pt>
                <c:pt idx="671">
                  <c:v>78</c:v>
                </c:pt>
                <c:pt idx="672">
                  <c:v>79</c:v>
                </c:pt>
                <c:pt idx="673">
                  <c:v>79</c:v>
                </c:pt>
                <c:pt idx="674">
                  <c:v>79</c:v>
                </c:pt>
                <c:pt idx="675">
                  <c:v>79</c:v>
                </c:pt>
                <c:pt idx="676">
                  <c:v>79</c:v>
                </c:pt>
                <c:pt idx="677">
                  <c:v>79</c:v>
                </c:pt>
                <c:pt idx="678">
                  <c:v>79</c:v>
                </c:pt>
                <c:pt idx="679">
                  <c:v>79</c:v>
                </c:pt>
                <c:pt idx="680">
                  <c:v>79</c:v>
                </c:pt>
                <c:pt idx="681">
                  <c:v>79</c:v>
                </c:pt>
                <c:pt idx="682">
                  <c:v>79</c:v>
                </c:pt>
                <c:pt idx="683">
                  <c:v>79</c:v>
                </c:pt>
                <c:pt idx="684">
                  <c:v>79</c:v>
                </c:pt>
                <c:pt idx="685">
                  <c:v>79</c:v>
                </c:pt>
                <c:pt idx="686">
                  <c:v>79</c:v>
                </c:pt>
                <c:pt idx="687">
                  <c:v>79</c:v>
                </c:pt>
                <c:pt idx="688">
                  <c:v>79</c:v>
                </c:pt>
                <c:pt idx="689">
                  <c:v>79</c:v>
                </c:pt>
                <c:pt idx="690">
                  <c:v>79</c:v>
                </c:pt>
                <c:pt idx="691">
                  <c:v>79</c:v>
                </c:pt>
                <c:pt idx="692">
                  <c:v>79</c:v>
                </c:pt>
                <c:pt idx="693">
                  <c:v>79</c:v>
                </c:pt>
                <c:pt idx="694">
                  <c:v>80</c:v>
                </c:pt>
                <c:pt idx="695">
                  <c:v>80</c:v>
                </c:pt>
                <c:pt idx="696">
                  <c:v>80</c:v>
                </c:pt>
                <c:pt idx="697">
                  <c:v>80</c:v>
                </c:pt>
                <c:pt idx="698">
                  <c:v>80</c:v>
                </c:pt>
                <c:pt idx="699">
                  <c:v>80</c:v>
                </c:pt>
                <c:pt idx="700">
                  <c:v>80</c:v>
                </c:pt>
                <c:pt idx="701">
                  <c:v>80</c:v>
                </c:pt>
                <c:pt idx="702">
                  <c:v>80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81</c:v>
                </c:pt>
                <c:pt idx="714">
                  <c:v>81</c:v>
                </c:pt>
                <c:pt idx="715">
                  <c:v>81</c:v>
                </c:pt>
                <c:pt idx="716">
                  <c:v>81</c:v>
                </c:pt>
                <c:pt idx="717">
                  <c:v>81</c:v>
                </c:pt>
                <c:pt idx="718">
                  <c:v>81</c:v>
                </c:pt>
                <c:pt idx="719">
                  <c:v>81</c:v>
                </c:pt>
                <c:pt idx="720">
                  <c:v>81</c:v>
                </c:pt>
                <c:pt idx="721">
                  <c:v>81</c:v>
                </c:pt>
                <c:pt idx="722">
                  <c:v>81</c:v>
                </c:pt>
                <c:pt idx="723">
                  <c:v>81</c:v>
                </c:pt>
                <c:pt idx="724">
                  <c:v>81</c:v>
                </c:pt>
                <c:pt idx="725">
                  <c:v>81</c:v>
                </c:pt>
                <c:pt idx="726">
                  <c:v>81</c:v>
                </c:pt>
                <c:pt idx="727">
                  <c:v>81</c:v>
                </c:pt>
                <c:pt idx="728">
                  <c:v>81</c:v>
                </c:pt>
                <c:pt idx="729">
                  <c:v>81</c:v>
                </c:pt>
                <c:pt idx="730">
                  <c:v>81</c:v>
                </c:pt>
                <c:pt idx="731">
                  <c:v>81</c:v>
                </c:pt>
                <c:pt idx="732">
                  <c:v>81</c:v>
                </c:pt>
                <c:pt idx="733">
                  <c:v>82</c:v>
                </c:pt>
                <c:pt idx="734">
                  <c:v>82</c:v>
                </c:pt>
                <c:pt idx="735">
                  <c:v>82</c:v>
                </c:pt>
                <c:pt idx="736">
                  <c:v>82</c:v>
                </c:pt>
                <c:pt idx="737">
                  <c:v>82</c:v>
                </c:pt>
                <c:pt idx="738">
                  <c:v>82</c:v>
                </c:pt>
                <c:pt idx="739">
                  <c:v>82</c:v>
                </c:pt>
                <c:pt idx="740">
                  <c:v>82</c:v>
                </c:pt>
                <c:pt idx="741">
                  <c:v>82</c:v>
                </c:pt>
                <c:pt idx="742">
                  <c:v>82</c:v>
                </c:pt>
                <c:pt idx="743">
                  <c:v>82</c:v>
                </c:pt>
                <c:pt idx="744">
                  <c:v>82</c:v>
                </c:pt>
                <c:pt idx="745">
                  <c:v>82</c:v>
                </c:pt>
                <c:pt idx="746">
                  <c:v>82</c:v>
                </c:pt>
                <c:pt idx="747">
                  <c:v>82</c:v>
                </c:pt>
                <c:pt idx="748">
                  <c:v>82</c:v>
                </c:pt>
                <c:pt idx="749">
                  <c:v>82</c:v>
                </c:pt>
                <c:pt idx="750">
                  <c:v>82</c:v>
                </c:pt>
                <c:pt idx="751">
                  <c:v>82</c:v>
                </c:pt>
                <c:pt idx="752">
                  <c:v>82</c:v>
                </c:pt>
                <c:pt idx="753">
                  <c:v>82</c:v>
                </c:pt>
                <c:pt idx="754">
                  <c:v>82</c:v>
                </c:pt>
                <c:pt idx="755">
                  <c:v>83</c:v>
                </c:pt>
                <c:pt idx="756">
                  <c:v>83</c:v>
                </c:pt>
                <c:pt idx="757">
                  <c:v>83</c:v>
                </c:pt>
                <c:pt idx="758">
                  <c:v>83</c:v>
                </c:pt>
                <c:pt idx="759">
                  <c:v>83</c:v>
                </c:pt>
                <c:pt idx="760">
                  <c:v>83</c:v>
                </c:pt>
                <c:pt idx="761">
                  <c:v>83</c:v>
                </c:pt>
                <c:pt idx="762">
                  <c:v>83</c:v>
                </c:pt>
                <c:pt idx="763">
                  <c:v>83</c:v>
                </c:pt>
                <c:pt idx="764">
                  <c:v>83</c:v>
                </c:pt>
                <c:pt idx="765">
                  <c:v>83</c:v>
                </c:pt>
                <c:pt idx="766">
                  <c:v>83</c:v>
                </c:pt>
                <c:pt idx="767">
                  <c:v>83</c:v>
                </c:pt>
                <c:pt idx="768">
                  <c:v>83</c:v>
                </c:pt>
                <c:pt idx="769">
                  <c:v>83</c:v>
                </c:pt>
                <c:pt idx="770">
                  <c:v>83</c:v>
                </c:pt>
                <c:pt idx="771">
                  <c:v>83</c:v>
                </c:pt>
                <c:pt idx="772">
                  <c:v>83</c:v>
                </c:pt>
                <c:pt idx="773">
                  <c:v>84</c:v>
                </c:pt>
                <c:pt idx="774">
                  <c:v>84</c:v>
                </c:pt>
                <c:pt idx="775">
                  <c:v>84</c:v>
                </c:pt>
                <c:pt idx="776">
                  <c:v>84</c:v>
                </c:pt>
                <c:pt idx="777">
                  <c:v>84</c:v>
                </c:pt>
                <c:pt idx="778">
                  <c:v>84</c:v>
                </c:pt>
                <c:pt idx="779">
                  <c:v>84</c:v>
                </c:pt>
                <c:pt idx="780">
                  <c:v>84</c:v>
                </c:pt>
                <c:pt idx="781">
                  <c:v>84</c:v>
                </c:pt>
                <c:pt idx="782">
                  <c:v>84</c:v>
                </c:pt>
                <c:pt idx="783">
                  <c:v>84</c:v>
                </c:pt>
                <c:pt idx="784">
                  <c:v>84</c:v>
                </c:pt>
                <c:pt idx="785">
                  <c:v>84</c:v>
                </c:pt>
                <c:pt idx="786">
                  <c:v>84</c:v>
                </c:pt>
                <c:pt idx="787">
                  <c:v>84</c:v>
                </c:pt>
                <c:pt idx="788">
                  <c:v>84</c:v>
                </c:pt>
                <c:pt idx="789">
                  <c:v>84</c:v>
                </c:pt>
                <c:pt idx="790">
                  <c:v>84</c:v>
                </c:pt>
                <c:pt idx="791">
                  <c:v>84</c:v>
                </c:pt>
                <c:pt idx="792">
                  <c:v>84</c:v>
                </c:pt>
                <c:pt idx="793">
                  <c:v>84</c:v>
                </c:pt>
                <c:pt idx="794">
                  <c:v>84</c:v>
                </c:pt>
                <c:pt idx="795">
                  <c:v>84</c:v>
                </c:pt>
                <c:pt idx="796">
                  <c:v>85</c:v>
                </c:pt>
                <c:pt idx="797">
                  <c:v>85</c:v>
                </c:pt>
                <c:pt idx="798">
                  <c:v>85</c:v>
                </c:pt>
                <c:pt idx="799">
                  <c:v>85</c:v>
                </c:pt>
                <c:pt idx="800">
                  <c:v>85</c:v>
                </c:pt>
                <c:pt idx="801">
                  <c:v>85</c:v>
                </c:pt>
                <c:pt idx="802">
                  <c:v>85</c:v>
                </c:pt>
                <c:pt idx="803">
                  <c:v>85</c:v>
                </c:pt>
                <c:pt idx="804">
                  <c:v>85</c:v>
                </c:pt>
                <c:pt idx="805">
                  <c:v>85</c:v>
                </c:pt>
                <c:pt idx="806">
                  <c:v>85</c:v>
                </c:pt>
                <c:pt idx="807">
                  <c:v>85</c:v>
                </c:pt>
                <c:pt idx="808">
                  <c:v>85</c:v>
                </c:pt>
                <c:pt idx="809">
                  <c:v>85</c:v>
                </c:pt>
                <c:pt idx="810">
                  <c:v>85</c:v>
                </c:pt>
                <c:pt idx="811">
                  <c:v>85</c:v>
                </c:pt>
                <c:pt idx="812">
                  <c:v>85</c:v>
                </c:pt>
                <c:pt idx="813">
                  <c:v>85</c:v>
                </c:pt>
                <c:pt idx="814">
                  <c:v>85</c:v>
                </c:pt>
                <c:pt idx="815">
                  <c:v>85</c:v>
                </c:pt>
                <c:pt idx="816">
                  <c:v>86</c:v>
                </c:pt>
                <c:pt idx="817">
                  <c:v>86</c:v>
                </c:pt>
                <c:pt idx="818">
                  <c:v>86</c:v>
                </c:pt>
                <c:pt idx="819">
                  <c:v>86</c:v>
                </c:pt>
                <c:pt idx="820">
                  <c:v>86</c:v>
                </c:pt>
                <c:pt idx="821">
                  <c:v>86</c:v>
                </c:pt>
                <c:pt idx="822">
                  <c:v>86</c:v>
                </c:pt>
                <c:pt idx="823">
                  <c:v>86</c:v>
                </c:pt>
                <c:pt idx="824">
                  <c:v>86</c:v>
                </c:pt>
                <c:pt idx="825">
                  <c:v>86</c:v>
                </c:pt>
                <c:pt idx="826">
                  <c:v>86</c:v>
                </c:pt>
                <c:pt idx="827">
                  <c:v>86</c:v>
                </c:pt>
                <c:pt idx="828">
                  <c:v>86</c:v>
                </c:pt>
                <c:pt idx="829">
                  <c:v>86</c:v>
                </c:pt>
                <c:pt idx="830">
                  <c:v>86</c:v>
                </c:pt>
                <c:pt idx="831">
                  <c:v>86</c:v>
                </c:pt>
                <c:pt idx="832">
                  <c:v>86</c:v>
                </c:pt>
                <c:pt idx="833">
                  <c:v>86</c:v>
                </c:pt>
                <c:pt idx="834">
                  <c:v>86</c:v>
                </c:pt>
                <c:pt idx="835">
                  <c:v>86</c:v>
                </c:pt>
                <c:pt idx="836">
                  <c:v>86</c:v>
                </c:pt>
                <c:pt idx="837">
                  <c:v>86</c:v>
                </c:pt>
                <c:pt idx="838">
                  <c:v>86</c:v>
                </c:pt>
                <c:pt idx="839">
                  <c:v>86</c:v>
                </c:pt>
                <c:pt idx="840">
                  <c:v>87</c:v>
                </c:pt>
                <c:pt idx="841">
                  <c:v>87</c:v>
                </c:pt>
                <c:pt idx="842">
                  <c:v>87</c:v>
                </c:pt>
                <c:pt idx="843">
                  <c:v>87</c:v>
                </c:pt>
                <c:pt idx="844">
                  <c:v>87</c:v>
                </c:pt>
                <c:pt idx="845">
                  <c:v>87</c:v>
                </c:pt>
                <c:pt idx="846">
                  <c:v>87</c:v>
                </c:pt>
                <c:pt idx="847">
                  <c:v>87</c:v>
                </c:pt>
                <c:pt idx="848">
                  <c:v>87</c:v>
                </c:pt>
                <c:pt idx="849">
                  <c:v>87</c:v>
                </c:pt>
                <c:pt idx="850">
                  <c:v>87</c:v>
                </c:pt>
                <c:pt idx="851">
                  <c:v>87</c:v>
                </c:pt>
                <c:pt idx="852">
                  <c:v>87</c:v>
                </c:pt>
                <c:pt idx="853">
                  <c:v>87</c:v>
                </c:pt>
                <c:pt idx="854">
                  <c:v>87</c:v>
                </c:pt>
                <c:pt idx="855">
                  <c:v>87</c:v>
                </c:pt>
                <c:pt idx="856">
                  <c:v>87</c:v>
                </c:pt>
                <c:pt idx="857">
                  <c:v>87</c:v>
                </c:pt>
                <c:pt idx="858">
                  <c:v>87</c:v>
                </c:pt>
                <c:pt idx="859">
                  <c:v>87</c:v>
                </c:pt>
                <c:pt idx="860">
                  <c:v>87</c:v>
                </c:pt>
                <c:pt idx="861">
                  <c:v>88</c:v>
                </c:pt>
                <c:pt idx="862">
                  <c:v>88</c:v>
                </c:pt>
                <c:pt idx="863">
                  <c:v>88</c:v>
                </c:pt>
                <c:pt idx="864">
                  <c:v>88</c:v>
                </c:pt>
                <c:pt idx="865">
                  <c:v>88</c:v>
                </c:pt>
                <c:pt idx="866">
                  <c:v>88</c:v>
                </c:pt>
                <c:pt idx="867">
                  <c:v>88</c:v>
                </c:pt>
                <c:pt idx="868">
                  <c:v>88</c:v>
                </c:pt>
                <c:pt idx="869">
                  <c:v>88</c:v>
                </c:pt>
                <c:pt idx="870">
                  <c:v>88</c:v>
                </c:pt>
                <c:pt idx="871">
                  <c:v>88</c:v>
                </c:pt>
                <c:pt idx="872">
                  <c:v>88</c:v>
                </c:pt>
                <c:pt idx="873">
                  <c:v>88</c:v>
                </c:pt>
                <c:pt idx="874">
                  <c:v>88</c:v>
                </c:pt>
                <c:pt idx="875">
                  <c:v>88</c:v>
                </c:pt>
                <c:pt idx="876">
                  <c:v>88</c:v>
                </c:pt>
                <c:pt idx="877">
                  <c:v>88</c:v>
                </c:pt>
                <c:pt idx="878">
                  <c:v>88</c:v>
                </c:pt>
                <c:pt idx="879">
                  <c:v>88</c:v>
                </c:pt>
                <c:pt idx="880">
                  <c:v>89</c:v>
                </c:pt>
                <c:pt idx="881">
                  <c:v>89</c:v>
                </c:pt>
                <c:pt idx="882">
                  <c:v>89</c:v>
                </c:pt>
                <c:pt idx="883">
                  <c:v>89</c:v>
                </c:pt>
                <c:pt idx="884">
                  <c:v>89</c:v>
                </c:pt>
                <c:pt idx="885">
                  <c:v>89</c:v>
                </c:pt>
                <c:pt idx="886">
                  <c:v>89</c:v>
                </c:pt>
                <c:pt idx="887">
                  <c:v>89</c:v>
                </c:pt>
                <c:pt idx="888">
                  <c:v>89</c:v>
                </c:pt>
                <c:pt idx="889">
                  <c:v>89</c:v>
                </c:pt>
                <c:pt idx="890">
                  <c:v>89</c:v>
                </c:pt>
                <c:pt idx="891">
                  <c:v>89</c:v>
                </c:pt>
                <c:pt idx="892">
                  <c:v>89</c:v>
                </c:pt>
                <c:pt idx="893">
                  <c:v>89</c:v>
                </c:pt>
                <c:pt idx="894">
                  <c:v>89</c:v>
                </c:pt>
                <c:pt idx="895">
                  <c:v>89</c:v>
                </c:pt>
                <c:pt idx="896">
                  <c:v>89</c:v>
                </c:pt>
                <c:pt idx="897">
                  <c:v>89</c:v>
                </c:pt>
                <c:pt idx="898">
                  <c:v>89</c:v>
                </c:pt>
                <c:pt idx="899">
                  <c:v>89</c:v>
                </c:pt>
                <c:pt idx="900">
                  <c:v>89</c:v>
                </c:pt>
                <c:pt idx="901">
                  <c:v>89</c:v>
                </c:pt>
                <c:pt idx="902">
                  <c:v>89</c:v>
                </c:pt>
                <c:pt idx="903">
                  <c:v>90</c:v>
                </c:pt>
                <c:pt idx="904">
                  <c:v>90</c:v>
                </c:pt>
                <c:pt idx="905">
                  <c:v>90</c:v>
                </c:pt>
                <c:pt idx="906">
                  <c:v>90</c:v>
                </c:pt>
                <c:pt idx="907">
                  <c:v>90</c:v>
                </c:pt>
                <c:pt idx="908">
                  <c:v>90</c:v>
                </c:pt>
                <c:pt idx="909">
                  <c:v>90</c:v>
                </c:pt>
                <c:pt idx="910">
                  <c:v>90</c:v>
                </c:pt>
                <c:pt idx="911">
                  <c:v>90</c:v>
                </c:pt>
                <c:pt idx="912">
                  <c:v>90</c:v>
                </c:pt>
                <c:pt idx="913">
                  <c:v>90</c:v>
                </c:pt>
                <c:pt idx="914">
                  <c:v>90</c:v>
                </c:pt>
                <c:pt idx="915">
                  <c:v>90</c:v>
                </c:pt>
                <c:pt idx="916">
                  <c:v>90</c:v>
                </c:pt>
                <c:pt idx="917">
                  <c:v>90</c:v>
                </c:pt>
                <c:pt idx="918">
                  <c:v>90</c:v>
                </c:pt>
                <c:pt idx="919">
                  <c:v>90</c:v>
                </c:pt>
                <c:pt idx="920">
                  <c:v>90</c:v>
                </c:pt>
                <c:pt idx="921">
                  <c:v>90</c:v>
                </c:pt>
                <c:pt idx="922">
                  <c:v>90</c:v>
                </c:pt>
                <c:pt idx="923">
                  <c:v>90</c:v>
                </c:pt>
                <c:pt idx="924">
                  <c:v>91</c:v>
                </c:pt>
                <c:pt idx="925">
                  <c:v>91</c:v>
                </c:pt>
                <c:pt idx="926">
                  <c:v>91</c:v>
                </c:pt>
                <c:pt idx="927">
                  <c:v>91</c:v>
                </c:pt>
                <c:pt idx="928">
                  <c:v>91</c:v>
                </c:pt>
                <c:pt idx="929">
                  <c:v>91</c:v>
                </c:pt>
                <c:pt idx="930">
                  <c:v>91</c:v>
                </c:pt>
                <c:pt idx="931">
                  <c:v>91</c:v>
                </c:pt>
                <c:pt idx="932">
                  <c:v>91</c:v>
                </c:pt>
                <c:pt idx="933">
                  <c:v>91</c:v>
                </c:pt>
                <c:pt idx="934">
                  <c:v>91</c:v>
                </c:pt>
                <c:pt idx="935">
                  <c:v>91</c:v>
                </c:pt>
                <c:pt idx="936">
                  <c:v>91</c:v>
                </c:pt>
                <c:pt idx="937">
                  <c:v>91</c:v>
                </c:pt>
                <c:pt idx="938">
                  <c:v>91</c:v>
                </c:pt>
                <c:pt idx="939">
                  <c:v>91</c:v>
                </c:pt>
                <c:pt idx="940">
                  <c:v>91</c:v>
                </c:pt>
                <c:pt idx="941">
                  <c:v>91</c:v>
                </c:pt>
                <c:pt idx="942">
                  <c:v>91</c:v>
                </c:pt>
                <c:pt idx="943">
                  <c:v>91</c:v>
                </c:pt>
                <c:pt idx="944">
                  <c:v>91</c:v>
                </c:pt>
                <c:pt idx="945">
                  <c:v>91</c:v>
                </c:pt>
                <c:pt idx="946">
                  <c:v>91</c:v>
                </c:pt>
                <c:pt idx="947">
                  <c:v>92</c:v>
                </c:pt>
                <c:pt idx="948">
                  <c:v>92</c:v>
                </c:pt>
                <c:pt idx="949">
                  <c:v>92</c:v>
                </c:pt>
                <c:pt idx="950">
                  <c:v>92</c:v>
                </c:pt>
                <c:pt idx="951">
                  <c:v>92</c:v>
                </c:pt>
                <c:pt idx="952">
                  <c:v>92</c:v>
                </c:pt>
                <c:pt idx="953">
                  <c:v>92</c:v>
                </c:pt>
                <c:pt idx="954">
                  <c:v>92</c:v>
                </c:pt>
                <c:pt idx="955">
                  <c:v>92</c:v>
                </c:pt>
                <c:pt idx="956">
                  <c:v>92</c:v>
                </c:pt>
                <c:pt idx="957">
                  <c:v>92</c:v>
                </c:pt>
                <c:pt idx="958">
                  <c:v>92</c:v>
                </c:pt>
                <c:pt idx="959">
                  <c:v>92</c:v>
                </c:pt>
                <c:pt idx="960">
                  <c:v>92</c:v>
                </c:pt>
                <c:pt idx="961">
                  <c:v>92</c:v>
                </c:pt>
                <c:pt idx="962">
                  <c:v>92</c:v>
                </c:pt>
                <c:pt idx="963">
                  <c:v>92</c:v>
                </c:pt>
                <c:pt idx="964">
                  <c:v>92</c:v>
                </c:pt>
                <c:pt idx="965">
                  <c:v>92</c:v>
                </c:pt>
                <c:pt idx="966">
                  <c:v>92</c:v>
                </c:pt>
                <c:pt idx="967">
                  <c:v>92</c:v>
                </c:pt>
                <c:pt idx="968">
                  <c:v>93</c:v>
                </c:pt>
                <c:pt idx="969">
                  <c:v>93</c:v>
                </c:pt>
                <c:pt idx="970">
                  <c:v>93</c:v>
                </c:pt>
                <c:pt idx="971">
                  <c:v>93</c:v>
                </c:pt>
                <c:pt idx="972">
                  <c:v>93</c:v>
                </c:pt>
                <c:pt idx="973">
                  <c:v>93</c:v>
                </c:pt>
                <c:pt idx="974">
                  <c:v>93</c:v>
                </c:pt>
                <c:pt idx="975">
                  <c:v>93</c:v>
                </c:pt>
                <c:pt idx="976">
                  <c:v>93</c:v>
                </c:pt>
                <c:pt idx="977">
                  <c:v>93</c:v>
                </c:pt>
                <c:pt idx="978">
                  <c:v>93</c:v>
                </c:pt>
                <c:pt idx="979">
                  <c:v>93</c:v>
                </c:pt>
                <c:pt idx="980">
                  <c:v>93</c:v>
                </c:pt>
                <c:pt idx="981">
                  <c:v>93</c:v>
                </c:pt>
                <c:pt idx="982">
                  <c:v>93</c:v>
                </c:pt>
                <c:pt idx="983">
                  <c:v>93</c:v>
                </c:pt>
                <c:pt idx="984">
                  <c:v>93</c:v>
                </c:pt>
                <c:pt idx="985">
                  <c:v>93</c:v>
                </c:pt>
                <c:pt idx="986">
                  <c:v>93</c:v>
                </c:pt>
                <c:pt idx="987">
                  <c:v>93</c:v>
                </c:pt>
                <c:pt idx="988">
                  <c:v>93</c:v>
                </c:pt>
                <c:pt idx="989">
                  <c:v>93</c:v>
                </c:pt>
                <c:pt idx="990">
                  <c:v>93</c:v>
                </c:pt>
                <c:pt idx="991">
                  <c:v>93</c:v>
                </c:pt>
                <c:pt idx="992">
                  <c:v>94</c:v>
                </c:pt>
                <c:pt idx="993">
                  <c:v>94</c:v>
                </c:pt>
                <c:pt idx="994">
                  <c:v>94</c:v>
                </c:pt>
                <c:pt idx="995">
                  <c:v>94</c:v>
                </c:pt>
                <c:pt idx="996">
                  <c:v>94</c:v>
                </c:pt>
                <c:pt idx="997">
                  <c:v>94</c:v>
                </c:pt>
                <c:pt idx="998">
                  <c:v>94</c:v>
                </c:pt>
                <c:pt idx="999">
                  <c:v>94</c:v>
                </c:pt>
                <c:pt idx="1000">
                  <c:v>94</c:v>
                </c:pt>
                <c:pt idx="1001">
                  <c:v>94</c:v>
                </c:pt>
                <c:pt idx="1002">
                  <c:v>94</c:v>
                </c:pt>
                <c:pt idx="1003">
                  <c:v>94</c:v>
                </c:pt>
                <c:pt idx="1004">
                  <c:v>94</c:v>
                </c:pt>
                <c:pt idx="1005">
                  <c:v>94</c:v>
                </c:pt>
                <c:pt idx="1006">
                  <c:v>94</c:v>
                </c:pt>
                <c:pt idx="1007">
                  <c:v>94</c:v>
                </c:pt>
                <c:pt idx="1008">
                  <c:v>94</c:v>
                </c:pt>
                <c:pt idx="1009">
                  <c:v>94</c:v>
                </c:pt>
                <c:pt idx="1010">
                  <c:v>94</c:v>
                </c:pt>
                <c:pt idx="1011">
                  <c:v>94</c:v>
                </c:pt>
                <c:pt idx="1012">
                  <c:v>94</c:v>
                </c:pt>
                <c:pt idx="1013">
                  <c:v>95</c:v>
                </c:pt>
                <c:pt idx="1014">
                  <c:v>95</c:v>
                </c:pt>
                <c:pt idx="1015">
                  <c:v>95</c:v>
                </c:pt>
                <c:pt idx="1016">
                  <c:v>95</c:v>
                </c:pt>
                <c:pt idx="1017">
                  <c:v>95</c:v>
                </c:pt>
                <c:pt idx="1018">
                  <c:v>95</c:v>
                </c:pt>
                <c:pt idx="1019">
                  <c:v>95</c:v>
                </c:pt>
                <c:pt idx="1020">
                  <c:v>95</c:v>
                </c:pt>
                <c:pt idx="1021">
                  <c:v>95</c:v>
                </c:pt>
                <c:pt idx="1022">
                  <c:v>95</c:v>
                </c:pt>
                <c:pt idx="1023">
                  <c:v>95</c:v>
                </c:pt>
                <c:pt idx="1024">
                  <c:v>95</c:v>
                </c:pt>
                <c:pt idx="1025">
                  <c:v>95</c:v>
                </c:pt>
                <c:pt idx="1026">
                  <c:v>95</c:v>
                </c:pt>
                <c:pt idx="1027">
                  <c:v>95</c:v>
                </c:pt>
                <c:pt idx="1028">
                  <c:v>95</c:v>
                </c:pt>
                <c:pt idx="1029">
                  <c:v>95</c:v>
                </c:pt>
                <c:pt idx="1030">
                  <c:v>95</c:v>
                </c:pt>
                <c:pt idx="1031">
                  <c:v>95</c:v>
                </c:pt>
                <c:pt idx="1032">
                  <c:v>95</c:v>
                </c:pt>
                <c:pt idx="1033">
                  <c:v>95</c:v>
                </c:pt>
                <c:pt idx="1034">
                  <c:v>95</c:v>
                </c:pt>
                <c:pt idx="1035">
                  <c:v>96</c:v>
                </c:pt>
                <c:pt idx="1036">
                  <c:v>96</c:v>
                </c:pt>
                <c:pt idx="1037">
                  <c:v>96</c:v>
                </c:pt>
                <c:pt idx="1038">
                  <c:v>96</c:v>
                </c:pt>
                <c:pt idx="1039">
                  <c:v>96</c:v>
                </c:pt>
                <c:pt idx="1040">
                  <c:v>96</c:v>
                </c:pt>
                <c:pt idx="1041">
                  <c:v>96</c:v>
                </c:pt>
                <c:pt idx="1042">
                  <c:v>96</c:v>
                </c:pt>
                <c:pt idx="1043">
                  <c:v>96</c:v>
                </c:pt>
                <c:pt idx="1044">
                  <c:v>96</c:v>
                </c:pt>
                <c:pt idx="1045">
                  <c:v>96</c:v>
                </c:pt>
                <c:pt idx="1046">
                  <c:v>96</c:v>
                </c:pt>
                <c:pt idx="1047">
                  <c:v>96</c:v>
                </c:pt>
                <c:pt idx="1048">
                  <c:v>96</c:v>
                </c:pt>
                <c:pt idx="1049">
                  <c:v>96</c:v>
                </c:pt>
                <c:pt idx="1050">
                  <c:v>96</c:v>
                </c:pt>
                <c:pt idx="1051">
                  <c:v>96</c:v>
                </c:pt>
                <c:pt idx="1052">
                  <c:v>96</c:v>
                </c:pt>
                <c:pt idx="1053">
                  <c:v>96</c:v>
                </c:pt>
                <c:pt idx="1054">
                  <c:v>96</c:v>
                </c:pt>
                <c:pt idx="1055">
                  <c:v>96</c:v>
                </c:pt>
                <c:pt idx="1056">
                  <c:v>96</c:v>
                </c:pt>
                <c:pt idx="1057">
                  <c:v>96</c:v>
                </c:pt>
                <c:pt idx="1058">
                  <c:v>97</c:v>
                </c:pt>
                <c:pt idx="1059">
                  <c:v>97</c:v>
                </c:pt>
                <c:pt idx="1060">
                  <c:v>97</c:v>
                </c:pt>
                <c:pt idx="1061">
                  <c:v>97</c:v>
                </c:pt>
                <c:pt idx="1062">
                  <c:v>97</c:v>
                </c:pt>
                <c:pt idx="1063">
                  <c:v>97</c:v>
                </c:pt>
                <c:pt idx="1064">
                  <c:v>97</c:v>
                </c:pt>
                <c:pt idx="1065">
                  <c:v>97</c:v>
                </c:pt>
                <c:pt idx="1066">
                  <c:v>97</c:v>
                </c:pt>
                <c:pt idx="1067">
                  <c:v>97</c:v>
                </c:pt>
                <c:pt idx="1068">
                  <c:v>97</c:v>
                </c:pt>
                <c:pt idx="1069">
                  <c:v>97</c:v>
                </c:pt>
                <c:pt idx="1070">
                  <c:v>97</c:v>
                </c:pt>
                <c:pt idx="1071">
                  <c:v>97</c:v>
                </c:pt>
                <c:pt idx="1072">
                  <c:v>97</c:v>
                </c:pt>
                <c:pt idx="1073">
                  <c:v>97</c:v>
                </c:pt>
                <c:pt idx="1074">
                  <c:v>97</c:v>
                </c:pt>
                <c:pt idx="1075">
                  <c:v>97</c:v>
                </c:pt>
                <c:pt idx="1076">
                  <c:v>97</c:v>
                </c:pt>
                <c:pt idx="1077">
                  <c:v>97</c:v>
                </c:pt>
                <c:pt idx="1078">
                  <c:v>97</c:v>
                </c:pt>
                <c:pt idx="1079">
                  <c:v>97</c:v>
                </c:pt>
                <c:pt idx="1080">
                  <c:v>97</c:v>
                </c:pt>
                <c:pt idx="1081">
                  <c:v>97</c:v>
                </c:pt>
                <c:pt idx="1082">
                  <c:v>97</c:v>
                </c:pt>
                <c:pt idx="1083">
                  <c:v>98</c:v>
                </c:pt>
                <c:pt idx="1084">
                  <c:v>98</c:v>
                </c:pt>
                <c:pt idx="1085">
                  <c:v>98</c:v>
                </c:pt>
                <c:pt idx="1086">
                  <c:v>98</c:v>
                </c:pt>
                <c:pt idx="1087">
                  <c:v>98</c:v>
                </c:pt>
                <c:pt idx="1088">
                  <c:v>98</c:v>
                </c:pt>
                <c:pt idx="1089">
                  <c:v>98</c:v>
                </c:pt>
                <c:pt idx="1090">
                  <c:v>98</c:v>
                </c:pt>
                <c:pt idx="1091">
                  <c:v>98</c:v>
                </c:pt>
                <c:pt idx="1092">
                  <c:v>98</c:v>
                </c:pt>
                <c:pt idx="1093">
                  <c:v>98</c:v>
                </c:pt>
                <c:pt idx="1094">
                  <c:v>98</c:v>
                </c:pt>
                <c:pt idx="1095">
                  <c:v>98</c:v>
                </c:pt>
                <c:pt idx="1096">
                  <c:v>98</c:v>
                </c:pt>
                <c:pt idx="1097">
                  <c:v>98</c:v>
                </c:pt>
                <c:pt idx="1098">
                  <c:v>98</c:v>
                </c:pt>
                <c:pt idx="1099">
                  <c:v>98</c:v>
                </c:pt>
                <c:pt idx="1100">
                  <c:v>98</c:v>
                </c:pt>
                <c:pt idx="1101">
                  <c:v>98</c:v>
                </c:pt>
                <c:pt idx="1102">
                  <c:v>98</c:v>
                </c:pt>
                <c:pt idx="1103">
                  <c:v>98</c:v>
                </c:pt>
                <c:pt idx="1104">
                  <c:v>98</c:v>
                </c:pt>
                <c:pt idx="1105">
                  <c:v>98</c:v>
                </c:pt>
                <c:pt idx="1106">
                  <c:v>98</c:v>
                </c:pt>
                <c:pt idx="1107">
                  <c:v>98</c:v>
                </c:pt>
                <c:pt idx="1108">
                  <c:v>98</c:v>
                </c:pt>
                <c:pt idx="1109">
                  <c:v>98</c:v>
                </c:pt>
                <c:pt idx="1110">
                  <c:v>98</c:v>
                </c:pt>
                <c:pt idx="1111">
                  <c:v>98</c:v>
                </c:pt>
                <c:pt idx="1112">
                  <c:v>98</c:v>
                </c:pt>
                <c:pt idx="1113">
                  <c:v>98</c:v>
                </c:pt>
                <c:pt idx="1114">
                  <c:v>98</c:v>
                </c:pt>
                <c:pt idx="1115">
                  <c:v>98</c:v>
                </c:pt>
                <c:pt idx="1116">
                  <c:v>98</c:v>
                </c:pt>
                <c:pt idx="1117">
                  <c:v>98</c:v>
                </c:pt>
              </c:numCache>
            </c:numRef>
          </c:cat>
          <c:val>
            <c:numRef>
              <c:f>'G V.3'!$G$3:$G$1122</c:f>
              <c:numCache>
                <c:formatCode>General</c:formatCode>
                <c:ptCount val="1120"/>
                <c:pt idx="94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3A-47D5-93E0-F313CDDBE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06808"/>
        <c:axId val="329107200"/>
      </c:lineChart>
      <c:catAx>
        <c:axId val="329106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8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45 Light"/>
                    <a:ea typeface="+mn-ea"/>
                    <a:cs typeface="+mn-cs"/>
                  </a:defRPr>
                </a:pPr>
                <a:r>
                  <a:rPr lang="es-CL"/>
                  <a:t>Porcentaje de tiempo al día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8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Frutiger LT 45 Ligh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329107200"/>
        <c:crosses val="autoZero"/>
        <c:auto val="1"/>
        <c:lblAlgn val="ctr"/>
        <c:lblOffset val="100"/>
        <c:tickLblSkip val="100"/>
        <c:tickMarkSkip val="100"/>
        <c:noMultiLvlLbl val="0"/>
      </c:catAx>
      <c:valAx>
        <c:axId val="329107200"/>
        <c:scaling>
          <c:orientation val="minMax"/>
          <c:max val="0.5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45 Light"/>
                    <a:ea typeface="+mn-ea"/>
                    <a:cs typeface="+mn-cs"/>
                  </a:defRPr>
                </a:pPr>
                <a:r>
                  <a:rPr lang="es-CL"/>
                  <a:t>Spread de tasa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Frutiger LT 45 Ligh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32910680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799228191327308"/>
          <c:y val="3.6878475733063701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50" b="0">
          <a:latin typeface="Frutiger LT 45 Ligh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9FC93B-66BC-41B8-B783-4F7939B4E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E8CEDC-93E9-45A7-AEF7-CDA746591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4F87A3D-2EFD-427A-A387-85942BAFB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GEF/Bancos/An&#225;lisis%20Financiero/Indicadores%20core/Riesgo%20cr&#233;dito/Provisiones%20SBIF/2013_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OS\MPV\COYUNT\BASEDEF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Escritorio/Importantes/Crec_rpm010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FINANZ\FRAN\RPMs\MAR%2007\ZE\ZE%20PM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dosFinancieros/minutas/UIP/calculos%20general3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SGODOY\Configuraci&#243;n%20local\Archivos%20temporales%20de%20Internet\OLK73F\IEF-4\linkeados\Bolsas%20G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echever\CONFIG~1\Temp\Documents%20and%20Settings\ymendez\Configuraci&#243;n%20local\Archivos%20temporales%20de%20Internet\OLK75\resumen\RESUMEN%20JULI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echever/CONFIG~1/Temp/Documents%20and%20Settings/ymendez/Configuraci&#243;n%20local/Archivos%20temporales%20de%20Internet/OLK75/resumen/RESUMEN%20JUL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Recomendaci&#243;n_licitaci&#243;n_2016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ROMA/MONENAC/caja/LAVENDANO/Emisi&#243;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ROMA/MONENAC/caja/LAVENDANO/EMISI&#211;N%20W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PF_HGONZALE\Configuraci&#243;n%20local\Archivos%20temporales%20de%20Internet\OLK5\clima%20negocios%20zeur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Riesgo/INDICADORES%20DE%20RIESGO%20DE%20CREDITO%20Y%20CONTINGENTES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Blanc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Blanc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Commod\BASIC%20MATERIALS\China\Imports%20and%20Exports\impex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usas\AppData\Local\Microsoft\Windows\Temporary%20Internet%20Files\Content.Outlook\NX667ZHZ\TPM%20expectativas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usas/AppData/Local/Microsoft/Windows/Temporary%20Internet%20Files/Content.Outlook/NX667ZHZ/TPM%20expectativas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BMontenegro\Gesti&#243;n%20de%20la%20Banca\Datos%20Gesti&#243;n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STADIST/Sector_Real/Oferta/BaseDatos/x12_emp_s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il\coinc\expectativas\resultados%20UCHIL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Mis%20documentos/SBIF/PUBLICACIONES%20WEB/Informaci&#243;n%20Financiera%20Mes/NUEVOS%20INFORMES/M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s%20documentos\SBIF\PUBLICACIONES%20WEB\Informaci&#243;n%20Financiera%20Mes\NUEVOS%20INFORMES\MB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RESUMEN%20JULI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COYUNTUR\GRAFICOS\seccion%20I\datos_t_n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Spread%20Contratos%20Futur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1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coy1-p1"/>
      <sheetName val="coy1-p2"/>
      <sheetName val="coy3-p1"/>
      <sheetName val="Forward"/>
      <sheetName val="tasas bc"/>
      <sheetName val="Quincenal"/>
      <sheetName val="#¡REF"/>
      <sheetName val="Hoja1"/>
      <sheetName val="Tasas de Variación"/>
      <sheetName val="Incidencias"/>
      <sheetName val="HTMIP96NB02"/>
      <sheetName val="sectorial"/>
      <sheetName val="FIE"/>
      <sheetName val="2006Trim( CN-BP)"/>
      <sheetName val="2004Trim( CN-BP)"/>
      <sheetName val="SS_2008_B03 ( IVT)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2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3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4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5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Hoja1"/>
      <sheetName val="Quincenal"/>
      <sheetName val="#¡REF"/>
      <sheetName val="Datos"/>
      <sheetName val="coyuntural"/>
      <sheetName val="V ertical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  <sheetName val="Quincenal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  <sheetName val="Quincenal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MI Manufacturero"/>
    </sheetNames>
    <sheetDataSet>
      <sheetData sheetId="0">
        <row r="2">
          <cell r="C2" t="str">
            <v>ERBSVM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intermedio"/>
      <sheetName val="Forward US"/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Forward Chile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J3" t="str">
            <v>A_USA</v>
          </cell>
        </row>
        <row r="4">
          <cell r="J4">
            <v>8.1222542767399181E-3</v>
          </cell>
        </row>
        <row r="5">
          <cell r="J5">
            <v>7.3256797188908642E-3</v>
          </cell>
        </row>
        <row r="6">
          <cell r="J6">
            <v>7.6349606991701529E-3</v>
          </cell>
        </row>
        <row r="7">
          <cell r="J7">
            <v>7.2514630982833386E-3</v>
          </cell>
        </row>
        <row r="8">
          <cell r="J8">
            <v>9.2886592738833443E-3</v>
          </cell>
        </row>
        <row r="9">
          <cell r="J9">
            <v>9.5912306840805293E-3</v>
          </cell>
        </row>
        <row r="10">
          <cell r="J10">
            <v>7.7133921754047041E-3</v>
          </cell>
        </row>
        <row r="11">
          <cell r="J11">
            <v>8.8346982987214575E-3</v>
          </cell>
        </row>
        <row r="12">
          <cell r="J12">
            <v>1.0164366141257852E-2</v>
          </cell>
        </row>
        <row r="13">
          <cell r="J13">
            <v>1.0188246688089798E-2</v>
          </cell>
        </row>
        <row r="14">
          <cell r="J14">
            <v>1.0867485591197237E-2</v>
          </cell>
        </row>
        <row r="15">
          <cell r="J15">
            <v>1.0762162441019064E-2</v>
          </cell>
        </row>
        <row r="16">
          <cell r="J16">
            <v>9.8745660748225904E-3</v>
          </cell>
        </row>
        <row r="17">
          <cell r="J17">
            <v>9.5362741736066368E-3</v>
          </cell>
        </row>
        <row r="18">
          <cell r="J18">
            <v>8.9819658028659904E-3</v>
          </cell>
        </row>
        <row r="19">
          <cell r="J19">
            <v>9.281606753417191E-3</v>
          </cell>
        </row>
        <row r="20">
          <cell r="J20">
            <v>1.0227823330884338E-2</v>
          </cell>
        </row>
        <row r="21">
          <cell r="J21">
            <v>9.4708913972597376E-3</v>
          </cell>
        </row>
        <row r="22">
          <cell r="J22">
            <v>8.8583120776994512E-3</v>
          </cell>
        </row>
        <row r="23">
          <cell r="J23">
            <v>9.3467319728783253E-3</v>
          </cell>
        </row>
        <row r="24">
          <cell r="J24">
            <v>9.1270097614306721E-3</v>
          </cell>
        </row>
        <row r="25">
          <cell r="J25">
            <v>9.3824670347083649E-3</v>
          </cell>
        </row>
        <row r="26">
          <cell r="J26">
            <v>8.7676992252469568E-3</v>
          </cell>
        </row>
        <row r="27">
          <cell r="J27">
            <v>8.693866211466561E-3</v>
          </cell>
        </row>
        <row r="28">
          <cell r="J28">
            <v>8.2274937498732874E-3</v>
          </cell>
        </row>
        <row r="29">
          <cell r="J29">
            <v>7.612476311694278E-3</v>
          </cell>
        </row>
        <row r="30">
          <cell r="J30">
            <v>7.5231662189134806E-3</v>
          </cell>
        </row>
        <row r="31">
          <cell r="J31">
            <v>8.9922150591148723E-3</v>
          </cell>
        </row>
        <row r="32">
          <cell r="J32">
            <v>8.4889593389135907E-3</v>
          </cell>
        </row>
        <row r="33">
          <cell r="J33">
            <v>8.2860713386687622E-3</v>
          </cell>
        </row>
        <row r="34">
          <cell r="J34">
            <v>8.3786512039948548E-3</v>
          </cell>
        </row>
        <row r="35">
          <cell r="J35">
            <v>8.7629213132026582E-3</v>
          </cell>
        </row>
        <row r="36">
          <cell r="J36">
            <v>9.0621965234521703E-3</v>
          </cell>
        </row>
        <row r="37">
          <cell r="J37">
            <v>8.8681301307122901E-3</v>
          </cell>
        </row>
        <row r="38">
          <cell r="J38">
            <v>7.796061668526956E-3</v>
          </cell>
        </row>
        <row r="39">
          <cell r="J39">
            <v>7.092022316521656E-3</v>
          </cell>
        </row>
        <row r="40">
          <cell r="J40">
            <v>6.9358391016647314E-3</v>
          </cell>
        </row>
        <row r="41">
          <cell r="J41">
            <v>7.09323337907745E-3</v>
          </cell>
        </row>
        <row r="42">
          <cell r="J42">
            <v>6.0263362489267006E-3</v>
          </cell>
        </row>
        <row r="43">
          <cell r="J43">
            <v>6.75342965176418E-3</v>
          </cell>
        </row>
        <row r="44">
          <cell r="J44">
            <v>6.6265021953890941E-3</v>
          </cell>
        </row>
        <row r="45">
          <cell r="J45">
            <v>7.2042876918750722E-3</v>
          </cell>
        </row>
        <row r="46">
          <cell r="J46">
            <v>6.9926668635612553E-3</v>
          </cell>
        </row>
        <row r="47">
          <cell r="J47">
            <v>7.7499560597674069E-3</v>
          </cell>
        </row>
        <row r="48">
          <cell r="J48">
            <v>8.0806736703361304E-3</v>
          </cell>
        </row>
        <row r="49">
          <cell r="J49">
            <v>9.3728866994750876E-3</v>
          </cell>
        </row>
        <row r="50">
          <cell r="J50">
            <v>1.0218482529563646E-2</v>
          </cell>
        </row>
        <row r="51">
          <cell r="J51">
            <v>1.0814661364208141E-2</v>
          </cell>
        </row>
        <row r="52">
          <cell r="J52">
            <v>1.0641750860300109E-2</v>
          </cell>
        </row>
        <row r="53">
          <cell r="J53">
            <v>1.1074081737021534E-2</v>
          </cell>
        </row>
        <row r="54">
          <cell r="J54">
            <v>1.1786473726318967E-2</v>
          </cell>
        </row>
        <row r="55">
          <cell r="J55">
            <v>1.263769512187702E-2</v>
          </cell>
        </row>
        <row r="56">
          <cell r="J56">
            <v>1.2928294873133067E-2</v>
          </cell>
        </row>
        <row r="57">
          <cell r="J57">
            <v>1.1004896876910733E-2</v>
          </cell>
        </row>
        <row r="58">
          <cell r="J58">
            <v>1.0283481841831759E-2</v>
          </cell>
        </row>
        <row r="59">
          <cell r="J59">
            <v>9.5995901483247065E-3</v>
          </cell>
        </row>
        <row r="60">
          <cell r="J60">
            <v>1.0589712557901903E-2</v>
          </cell>
        </row>
        <row r="61">
          <cell r="J61">
            <v>1.1159936687502998E-2</v>
          </cell>
        </row>
        <row r="62">
          <cell r="J62">
            <v>1.1109593974482478E-2</v>
          </cell>
        </row>
        <row r="63">
          <cell r="J63">
            <v>1.1135431642747906E-2</v>
          </cell>
        </row>
        <row r="64">
          <cell r="J64">
            <v>1.1637930307246887E-2</v>
          </cell>
        </row>
        <row r="65">
          <cell r="J65">
            <v>1.239996273709509E-2</v>
          </cell>
        </row>
        <row r="66">
          <cell r="J66">
            <v>1.0999487253526246E-2</v>
          </cell>
        </row>
        <row r="67">
          <cell r="J67">
            <v>1.1247870690163222E-2</v>
          </cell>
        </row>
        <row r="68">
          <cell r="J68">
            <v>1.2200799420556577E-2</v>
          </cell>
        </row>
        <row r="69">
          <cell r="J69">
            <v>1.1565169602917324E-2</v>
          </cell>
        </row>
        <row r="70">
          <cell r="J70">
            <v>1.1419253850600917E-2</v>
          </cell>
        </row>
        <row r="71">
          <cell r="J71">
            <v>1.1620900232888025E-2</v>
          </cell>
        </row>
        <row r="72">
          <cell r="J72">
            <v>1.1718777018749888E-2</v>
          </cell>
        </row>
        <row r="73">
          <cell r="J73">
            <v>1.0232117825545426E-2</v>
          </cell>
        </row>
        <row r="74">
          <cell r="J74">
            <v>4.5539155196195882E-3</v>
          </cell>
        </row>
        <row r="75">
          <cell r="J75">
            <v>5.7241805772627269E-3</v>
          </cell>
        </row>
        <row r="76">
          <cell r="J76">
            <v>5.2913943368934164E-3</v>
          </cell>
        </row>
        <row r="77">
          <cell r="J77">
            <v>4.6231569081910439E-3</v>
          </cell>
        </row>
        <row r="78">
          <cell r="C78">
            <v>3.5652657899569409E-2</v>
          </cell>
          <cell r="J78">
            <v>1.0183746412190364E-2</v>
          </cell>
        </row>
        <row r="79">
          <cell r="C79">
            <v>3.1167677403468021E-2</v>
          </cell>
          <cell r="J79">
            <v>1.0472444921731603E-2</v>
          </cell>
        </row>
        <row r="80">
          <cell r="C80">
            <v>2.8511612672455066E-2</v>
          </cell>
          <cell r="J80">
            <v>9.0124459909368907E-3</v>
          </cell>
        </row>
        <row r="81">
          <cell r="C81">
            <v>3.4698487666022425E-2</v>
          </cell>
          <cell r="J81">
            <v>9.7821365025373332E-3</v>
          </cell>
        </row>
        <row r="82">
          <cell r="C82">
            <v>3.2761699827605871E-2</v>
          </cell>
          <cell r="J82">
            <v>9.6684660191262567E-3</v>
          </cell>
        </row>
        <row r="83">
          <cell r="C83">
            <v>2.6437252423657191E-2</v>
          </cell>
          <cell r="J83">
            <v>1.0203115360593672E-2</v>
          </cell>
        </row>
        <row r="84">
          <cell r="C84">
            <v>3.0271539167407154E-2</v>
          </cell>
          <cell r="J84">
            <v>1.1120294800289296E-2</v>
          </cell>
        </row>
        <row r="85">
          <cell r="C85">
            <v>2.9792978744841315E-2</v>
          </cell>
          <cell r="J85">
            <v>1.2183870775121449E-2</v>
          </cell>
        </row>
        <row r="86">
          <cell r="C86">
            <v>3.4314562165613981E-2</v>
          </cell>
          <cell r="J86">
            <v>1.2946421171484267E-2</v>
          </cell>
        </row>
        <row r="87">
          <cell r="C87">
            <v>3.1865676219777907E-2</v>
          </cell>
          <cell r="J87">
            <v>1.3388113133241357E-2</v>
          </cell>
        </row>
        <row r="88">
          <cell r="C88">
            <v>3.6203182615388012E-2</v>
          </cell>
          <cell r="J88">
            <v>1.4190598553453625E-2</v>
          </cell>
        </row>
        <row r="89">
          <cell r="C89">
            <v>2.751170383257753E-2</v>
          </cell>
          <cell r="J89">
            <v>1.6273556411392255E-2</v>
          </cell>
        </row>
        <row r="90">
          <cell r="C90">
            <v>2.7716495419598107E-2</v>
          </cell>
          <cell r="J90">
            <v>1.6103559094846238E-2</v>
          </cell>
        </row>
        <row r="91">
          <cell r="C91">
            <v>1.4530504595522501E-2</v>
          </cell>
          <cell r="J91">
            <v>1.6195205263589953E-2</v>
          </cell>
        </row>
        <row r="92">
          <cell r="C92">
            <v>1.4437507222184459E-2</v>
          </cell>
          <cell r="J92">
            <v>1.5966400195502134E-2</v>
          </cell>
        </row>
        <row r="93">
          <cell r="C93">
            <v>1.1221175227573717E-2</v>
          </cell>
          <cell r="J93">
            <v>1.6892461783783588E-2</v>
          </cell>
        </row>
        <row r="94">
          <cell r="C94">
            <v>1.0567132839271029E-2</v>
          </cell>
          <cell r="J94">
            <v>1.6892461783783588E-2</v>
          </cell>
        </row>
        <row r="95">
          <cell r="C95">
            <v>9.127593781669616E-3</v>
          </cell>
          <cell r="J95">
            <v>1.6793829361731932E-2</v>
          </cell>
        </row>
        <row r="96">
          <cell r="C96">
            <v>3.0422553759166499E-2</v>
          </cell>
          <cell r="J96">
            <v>1.6557664382058475E-2</v>
          </cell>
        </row>
        <row r="97">
          <cell r="C97">
            <v>2.8515087031639623E-2</v>
          </cell>
          <cell r="J97">
            <v>1.3847658786286939E-2</v>
          </cell>
        </row>
        <row r="98">
          <cell r="C98">
            <v>2.5582627653063066E-2</v>
          </cell>
          <cell r="J98">
            <v>1.3830082995120722E-2</v>
          </cell>
        </row>
        <row r="99">
          <cell r="C99">
            <v>3.1032708817801902E-2</v>
          </cell>
          <cell r="J99">
            <v>1.3863659420717449E-2</v>
          </cell>
        </row>
        <row r="100">
          <cell r="C100">
            <v>4.1621864088054419E-2</v>
          </cell>
          <cell r="J100">
            <v>1.4641429682792582E-2</v>
          </cell>
        </row>
        <row r="101">
          <cell r="C101">
            <v>4.8082501260041793E-2</v>
          </cell>
          <cell r="J101">
            <v>1.4195907233270339E-2</v>
          </cell>
        </row>
        <row r="102">
          <cell r="C102">
            <v>5.6749988634146917E-2</v>
          </cell>
          <cell r="J102">
            <v>1.2937022062142747E-2</v>
          </cell>
        </row>
        <row r="103">
          <cell r="C103">
            <v>5.4377889457425443E-2</v>
          </cell>
          <cell r="J103">
            <v>1.1526295366923405E-2</v>
          </cell>
        </row>
        <row r="104">
          <cell r="C104">
            <v>4.6223328475468756E-2</v>
          </cell>
          <cell r="J104">
            <v>1.1762426974664182E-2</v>
          </cell>
        </row>
        <row r="105">
          <cell r="C105">
            <v>3.7797709440514665E-2</v>
          </cell>
          <cell r="J105">
            <v>1.1677654756626164E-2</v>
          </cell>
        </row>
        <row r="106">
          <cell r="C106">
            <v>3.2786756097344487E-2</v>
          </cell>
          <cell r="J106">
            <v>1.2208547516846521E-2</v>
          </cell>
        </row>
        <row r="107">
          <cell r="C107">
            <v>2.1596128907220097E-2</v>
          </cell>
          <cell r="J107">
            <v>1.1479826230121254E-2</v>
          </cell>
        </row>
        <row r="108">
          <cell r="C108">
            <v>1.974394277262944E-2</v>
          </cell>
          <cell r="J108">
            <v>1.0296106980265026E-2</v>
          </cell>
        </row>
        <row r="109">
          <cell r="C109">
            <v>2.9642037098791832E-2</v>
          </cell>
          <cell r="J109">
            <v>1.0396959041961551E-2</v>
          </cell>
        </row>
        <row r="110">
          <cell r="C110">
            <v>2.9168292886405257E-2</v>
          </cell>
          <cell r="J110">
            <v>1.1201725038095569E-2</v>
          </cell>
        </row>
        <row r="111">
          <cell r="C111">
            <v>4.3752921646505058E-2</v>
          </cell>
          <cell r="J111">
            <v>1.0951549809864486E-2</v>
          </cell>
        </row>
        <row r="112">
          <cell r="C112">
            <v>4.0739652752871502E-2</v>
          </cell>
          <cell r="J112">
            <v>1.0223635778530483E-2</v>
          </cell>
        </row>
        <row r="113">
          <cell r="C113">
            <v>4.03531865008478E-2</v>
          </cell>
          <cell r="J113">
            <v>1.0229757563406305E-2</v>
          </cell>
        </row>
        <row r="114">
          <cell r="C114">
            <v>3.545232201966781E-2</v>
          </cell>
          <cell r="J114">
            <v>1.0318564545905084E-2</v>
          </cell>
        </row>
        <row r="115">
          <cell r="C115">
            <v>3.3983912994106455E-2</v>
          </cell>
          <cell r="J115">
            <v>1.1192590895194698E-2</v>
          </cell>
        </row>
        <row r="116">
          <cell r="C116">
            <v>2.8950372704495353E-2</v>
          </cell>
          <cell r="J116">
            <v>1.046080984569658E-2</v>
          </cell>
        </row>
        <row r="117">
          <cell r="C117">
            <v>2.5910863625538568E-2</v>
          </cell>
          <cell r="J117">
            <v>1.0991306914220188E-2</v>
          </cell>
        </row>
        <row r="118">
          <cell r="C118">
            <v>2.9447626458927179E-2</v>
          </cell>
          <cell r="J118">
            <v>1.1360256872777235E-2</v>
          </cell>
        </row>
        <row r="119">
          <cell r="C119">
            <v>3.2698771771465032E-2</v>
          </cell>
          <cell r="J119">
            <v>1.06643393079652E-2</v>
          </cell>
        </row>
        <row r="120">
          <cell r="C120">
            <v>2.8125470217284936E-2</v>
          </cell>
          <cell r="J120">
            <v>1.0670370549050318E-2</v>
          </cell>
        </row>
        <row r="121">
          <cell r="C121">
            <v>3.3383869854606986E-2</v>
          </cell>
          <cell r="J121">
            <v>9.8795266972751886E-3</v>
          </cell>
        </row>
      </sheetData>
      <sheetData sheetId="1" refreshError="1">
        <row r="1">
          <cell r="Q1" t="str">
            <v>NELSON &amp; SIEGEL</v>
          </cell>
        </row>
        <row r="2">
          <cell r="Q2" t="str">
            <v>ALFA</v>
          </cell>
        </row>
        <row r="3">
          <cell r="Q3">
            <v>0.01</v>
          </cell>
        </row>
        <row r="4">
          <cell r="Q4">
            <v>8.1222542767399181E-3</v>
          </cell>
        </row>
        <row r="5">
          <cell r="Q5">
            <v>7.3256797188908642E-3</v>
          </cell>
        </row>
        <row r="6">
          <cell r="Q6">
            <v>7.6349606991701529E-3</v>
          </cell>
        </row>
        <row r="7">
          <cell r="Q7">
            <v>7.2514630982833386E-3</v>
          </cell>
        </row>
        <row r="8">
          <cell r="Q8">
            <v>9.2886592738833443E-3</v>
          </cell>
        </row>
        <row r="9">
          <cell r="Q9">
            <v>9.5912306840805293E-3</v>
          </cell>
        </row>
        <row r="10">
          <cell r="Q10">
            <v>7.7133921754047041E-3</v>
          </cell>
        </row>
        <row r="11">
          <cell r="Q11">
            <v>8.8346982987214575E-3</v>
          </cell>
        </row>
        <row r="12">
          <cell r="Q12">
            <v>1.0164366141257852E-2</v>
          </cell>
        </row>
        <row r="13">
          <cell r="Q13">
            <v>1.0188246688089798E-2</v>
          </cell>
        </row>
        <row r="14">
          <cell r="Q14">
            <v>1.0867485591197237E-2</v>
          </cell>
        </row>
        <row r="15">
          <cell r="Q15">
            <v>1.0762162441019064E-2</v>
          </cell>
        </row>
        <row r="16">
          <cell r="Q16">
            <v>9.8745660748225904E-3</v>
          </cell>
        </row>
        <row r="17">
          <cell r="Q17">
            <v>9.5362741736066368E-3</v>
          </cell>
        </row>
        <row r="18">
          <cell r="Q18">
            <v>8.9819658028659904E-3</v>
          </cell>
        </row>
        <row r="19">
          <cell r="Q19">
            <v>9.281606753417191E-3</v>
          </cell>
        </row>
        <row r="20">
          <cell r="Q20">
            <v>1.0227823330884338E-2</v>
          </cell>
        </row>
        <row r="21">
          <cell r="Q21">
            <v>9.4708913972597376E-3</v>
          </cell>
        </row>
        <row r="22">
          <cell r="Q22">
            <v>8.8583120776994512E-3</v>
          </cell>
        </row>
        <row r="23">
          <cell r="Q23">
            <v>9.3467319728783253E-3</v>
          </cell>
        </row>
        <row r="24">
          <cell r="Q24">
            <v>9.1270097614306721E-3</v>
          </cell>
        </row>
        <row r="25">
          <cell r="Q25">
            <v>9.3824670347083649E-3</v>
          </cell>
        </row>
        <row r="26">
          <cell r="Q26">
            <v>8.7676992252469568E-3</v>
          </cell>
        </row>
        <row r="27">
          <cell r="Q27">
            <v>8.693866211466561E-3</v>
          </cell>
        </row>
        <row r="28">
          <cell r="Q28">
            <v>8.2274937498732874E-3</v>
          </cell>
        </row>
        <row r="29">
          <cell r="Q29">
            <v>7.612476311694278E-3</v>
          </cell>
        </row>
        <row r="30">
          <cell r="Q30">
            <v>7.5231662189134806E-3</v>
          </cell>
        </row>
        <row r="31">
          <cell r="Q31">
            <v>8.9922150591148723E-3</v>
          </cell>
        </row>
        <row r="32">
          <cell r="Q32">
            <v>8.4889593389135907E-3</v>
          </cell>
        </row>
        <row r="33">
          <cell r="Q33">
            <v>8.2860713386687622E-3</v>
          </cell>
        </row>
        <row r="34">
          <cell r="Q34">
            <v>8.3786512039948548E-3</v>
          </cell>
        </row>
        <row r="35">
          <cell r="Q35">
            <v>8.7629213132026582E-3</v>
          </cell>
        </row>
        <row r="36">
          <cell r="Q36">
            <v>9.0621965234521703E-3</v>
          </cell>
        </row>
        <row r="37">
          <cell r="Q37">
            <v>8.8681301307122901E-3</v>
          </cell>
        </row>
        <row r="38">
          <cell r="Q38">
            <v>7.796061668526956E-3</v>
          </cell>
        </row>
        <row r="39">
          <cell r="Q39">
            <v>7.092022316521656E-3</v>
          </cell>
        </row>
        <row r="40">
          <cell r="Q40">
            <v>6.9358391016647314E-3</v>
          </cell>
        </row>
        <row r="41">
          <cell r="Q41">
            <v>7.09323337907745E-3</v>
          </cell>
        </row>
        <row r="42">
          <cell r="Q42">
            <v>6.0263362489267006E-3</v>
          </cell>
        </row>
        <row r="43">
          <cell r="Q43">
            <v>6.75342965176418E-3</v>
          </cell>
        </row>
        <row r="44">
          <cell r="Q44">
            <v>6.6265021953890941E-3</v>
          </cell>
        </row>
        <row r="45">
          <cell r="Q45">
            <v>7.2042876918750722E-3</v>
          </cell>
        </row>
        <row r="46">
          <cell r="Q46">
            <v>6.9926668635612553E-3</v>
          </cell>
        </row>
        <row r="47">
          <cell r="Q47">
            <v>7.7499560597674069E-3</v>
          </cell>
        </row>
        <row r="48">
          <cell r="Q48">
            <v>8.0806736703361304E-3</v>
          </cell>
        </row>
        <row r="49">
          <cell r="Q49">
            <v>9.3728866994750876E-3</v>
          </cell>
        </row>
        <row r="50">
          <cell r="Q50">
            <v>1.0218482529563646E-2</v>
          </cell>
        </row>
        <row r="51">
          <cell r="Q51">
            <v>1.0814661364208141E-2</v>
          </cell>
        </row>
        <row r="52">
          <cell r="Q52">
            <v>1.0641750860300109E-2</v>
          </cell>
        </row>
        <row r="53">
          <cell r="Q53">
            <v>1.1074081737021534E-2</v>
          </cell>
        </row>
        <row r="54">
          <cell r="Q54">
            <v>1.1786473726318967E-2</v>
          </cell>
        </row>
        <row r="55">
          <cell r="Q55">
            <v>1.263769512187702E-2</v>
          </cell>
        </row>
        <row r="56">
          <cell r="Q56">
            <v>1.2928294873133067E-2</v>
          </cell>
        </row>
        <row r="57">
          <cell r="Q57">
            <v>1.1004896876910733E-2</v>
          </cell>
        </row>
        <row r="58">
          <cell r="Q58">
            <v>1.0283481841831759E-2</v>
          </cell>
        </row>
        <row r="59">
          <cell r="Q59">
            <v>9.5995901483247065E-3</v>
          </cell>
        </row>
        <row r="60">
          <cell r="Q60">
            <v>1.0589712557901903E-2</v>
          </cell>
        </row>
        <row r="61">
          <cell r="Q61">
            <v>1.1159936687502998E-2</v>
          </cell>
        </row>
        <row r="62">
          <cell r="Q62">
            <v>1.1109593974482478E-2</v>
          </cell>
        </row>
        <row r="63">
          <cell r="Q63">
            <v>1.1135431642747906E-2</v>
          </cell>
        </row>
        <row r="64">
          <cell r="Q64">
            <v>1.1637930307246887E-2</v>
          </cell>
        </row>
        <row r="65">
          <cell r="Q65">
            <v>1.239996273709509E-2</v>
          </cell>
        </row>
        <row r="66">
          <cell r="Q66">
            <v>1.0999487253526246E-2</v>
          </cell>
        </row>
        <row r="67">
          <cell r="Q67">
            <v>1.1247870690163222E-2</v>
          </cell>
        </row>
        <row r="68">
          <cell r="Q68">
            <v>1.2200799420556577E-2</v>
          </cell>
        </row>
        <row r="69">
          <cell r="Q69">
            <v>1.1565169602917324E-2</v>
          </cell>
        </row>
        <row r="70">
          <cell r="Q70">
            <v>1.1419253850600917E-2</v>
          </cell>
        </row>
        <row r="71">
          <cell r="Q71">
            <v>1.1620900232888025E-2</v>
          </cell>
        </row>
        <row r="72">
          <cell r="Q72">
            <v>1.1718777018749888E-2</v>
          </cell>
        </row>
        <row r="73">
          <cell r="Q73">
            <v>1.0232117825545426E-2</v>
          </cell>
        </row>
        <row r="74">
          <cell r="Q74">
            <v>4.5539155196195882E-3</v>
          </cell>
        </row>
        <row r="75">
          <cell r="Q75">
            <v>5.7241805772627269E-3</v>
          </cell>
        </row>
        <row r="76">
          <cell r="Q76">
            <v>5.2913943368934164E-3</v>
          </cell>
        </row>
        <row r="77">
          <cell r="Q77">
            <v>4.6231569081910439E-3</v>
          </cell>
        </row>
        <row r="78">
          <cell r="Q78">
            <v>1.0183746412190364E-2</v>
          </cell>
        </row>
        <row r="79">
          <cell r="Q79">
            <v>1.0472444921731603E-2</v>
          </cell>
        </row>
        <row r="80">
          <cell r="Q80">
            <v>9.0124459909368907E-3</v>
          </cell>
        </row>
        <row r="81">
          <cell r="Q81">
            <v>9.7821365025373332E-3</v>
          </cell>
        </row>
        <row r="82">
          <cell r="Q82">
            <v>9.6684660191262567E-3</v>
          </cell>
        </row>
        <row r="83">
          <cell r="Q83">
            <v>1.0203115360593672E-2</v>
          </cell>
        </row>
        <row r="84">
          <cell r="Q84">
            <v>1.1120294800289296E-2</v>
          </cell>
        </row>
        <row r="85">
          <cell r="Q85">
            <v>1.2183870775121449E-2</v>
          </cell>
        </row>
        <row r="86">
          <cell r="Q86">
            <v>1.2946421171484267E-2</v>
          </cell>
        </row>
        <row r="87">
          <cell r="Q87">
            <v>1.3388113133241357E-2</v>
          </cell>
        </row>
        <row r="88">
          <cell r="Q88">
            <v>1.4190598553453625E-2</v>
          </cell>
        </row>
        <row r="89">
          <cell r="Q89">
            <v>1.6273556411392255E-2</v>
          </cell>
        </row>
        <row r="90">
          <cell r="Q90">
            <v>1.6103559094846238E-2</v>
          </cell>
        </row>
        <row r="91">
          <cell r="Q91">
            <v>1.6195205263589953E-2</v>
          </cell>
        </row>
        <row r="92">
          <cell r="Q92">
            <v>1.5966400195502134E-2</v>
          </cell>
        </row>
        <row r="93">
          <cell r="Q93">
            <v>1.6892461783783588E-2</v>
          </cell>
        </row>
        <row r="94">
          <cell r="Q94">
            <v>1.6892461783783588E-2</v>
          </cell>
        </row>
        <row r="95">
          <cell r="Q95">
            <v>1.6793829361731932E-2</v>
          </cell>
        </row>
        <row r="96">
          <cell r="Q96">
            <v>1.6557664382058475E-2</v>
          </cell>
        </row>
        <row r="97">
          <cell r="Q97">
            <v>1.3847658786286939E-2</v>
          </cell>
        </row>
        <row r="98">
          <cell r="Q98">
            <v>1.3830082995120722E-2</v>
          </cell>
        </row>
        <row r="99">
          <cell r="Q99">
            <v>1.3863659420717449E-2</v>
          </cell>
        </row>
        <row r="100">
          <cell r="Q100">
            <v>1.4641429682792582E-2</v>
          </cell>
        </row>
        <row r="101">
          <cell r="Q101">
            <v>1.4195907233270339E-2</v>
          </cell>
        </row>
        <row r="102">
          <cell r="Q102">
            <v>1.2937022062142747E-2</v>
          </cell>
        </row>
        <row r="103">
          <cell r="Q103">
            <v>1.1526295366923405E-2</v>
          </cell>
        </row>
        <row r="104">
          <cell r="Q104">
            <v>1.1762426974664182E-2</v>
          </cell>
        </row>
        <row r="105">
          <cell r="Q105">
            <v>1.1677654756626164E-2</v>
          </cell>
        </row>
        <row r="106">
          <cell r="Q106">
            <v>1.2208547516846521E-2</v>
          </cell>
        </row>
        <row r="107">
          <cell r="Q107">
            <v>1.1479826230121254E-2</v>
          </cell>
        </row>
        <row r="108">
          <cell r="Q108">
            <v>1.0296106980265026E-2</v>
          </cell>
        </row>
        <row r="109">
          <cell r="Q109">
            <v>1.0396959041961551E-2</v>
          </cell>
        </row>
        <row r="110">
          <cell r="Q110">
            <v>1.1201725038095569E-2</v>
          </cell>
        </row>
        <row r="111">
          <cell r="Q111">
            <v>1.0951549809864486E-2</v>
          </cell>
        </row>
        <row r="112">
          <cell r="Q112">
            <v>1.0223635778530483E-2</v>
          </cell>
        </row>
        <row r="113">
          <cell r="Q113">
            <v>1.0229757563406305E-2</v>
          </cell>
        </row>
        <row r="114">
          <cell r="Q114">
            <v>1.0318564545905084E-2</v>
          </cell>
        </row>
        <row r="115">
          <cell r="Q115">
            <v>1.1192590895194698E-2</v>
          </cell>
        </row>
        <row r="116">
          <cell r="Q116">
            <v>1.046080984569658E-2</v>
          </cell>
        </row>
        <row r="117">
          <cell r="Q117">
            <v>1.0991306914220188E-2</v>
          </cell>
        </row>
        <row r="118">
          <cell r="Q118">
            <v>1.1360256872777235E-2</v>
          </cell>
        </row>
        <row r="119">
          <cell r="Q119">
            <v>1.06643393079652E-2</v>
          </cell>
        </row>
        <row r="120">
          <cell r="Q120">
            <v>1.0670370549050318E-2</v>
          </cell>
        </row>
        <row r="121">
          <cell r="Q121">
            <v>9.8795266972751886E-3</v>
          </cell>
        </row>
      </sheetData>
      <sheetData sheetId="2" refreshError="1">
        <row r="1">
          <cell r="B1" t="str">
            <v>NELSON &amp; SIEGEL</v>
          </cell>
        </row>
        <row r="2">
          <cell r="B2" t="str">
            <v>alfa</v>
          </cell>
        </row>
        <row r="3">
          <cell r="B3">
            <v>8.1222542767399181E-3</v>
          </cell>
        </row>
        <row r="4">
          <cell r="B4">
            <v>7.3256797188908642E-3</v>
          </cell>
        </row>
        <row r="5">
          <cell r="B5">
            <v>7.6349606991701529E-3</v>
          </cell>
        </row>
        <row r="6">
          <cell r="B6">
            <v>7.2514630982833386E-3</v>
          </cell>
        </row>
        <row r="7">
          <cell r="B7">
            <v>9.2886592738833443E-3</v>
          </cell>
        </row>
        <row r="8">
          <cell r="B8">
            <v>9.5912306840805293E-3</v>
          </cell>
        </row>
        <row r="9">
          <cell r="B9">
            <v>7.7133921754047041E-3</v>
          </cell>
        </row>
        <row r="10">
          <cell r="B10">
            <v>8.8346982987214575E-3</v>
          </cell>
        </row>
        <row r="11">
          <cell r="B11">
            <v>1.0164366141257852E-2</v>
          </cell>
        </row>
        <row r="12">
          <cell r="B12">
            <v>1.0188246688089798E-2</v>
          </cell>
        </row>
        <row r="13">
          <cell r="B13">
            <v>1.0867485591197237E-2</v>
          </cell>
        </row>
        <row r="14">
          <cell r="B14">
            <v>1.0762162441019064E-2</v>
          </cell>
        </row>
        <row r="15">
          <cell r="B15">
            <v>9.8745660748225904E-3</v>
          </cell>
        </row>
        <row r="16">
          <cell r="B16">
            <v>9.5362741736066368E-3</v>
          </cell>
        </row>
        <row r="17">
          <cell r="B17">
            <v>8.9819658028659904E-3</v>
          </cell>
        </row>
        <row r="18">
          <cell r="B18">
            <v>9.281606753417191E-3</v>
          </cell>
        </row>
        <row r="19">
          <cell r="B19">
            <v>1.0227823330884338E-2</v>
          </cell>
        </row>
        <row r="20">
          <cell r="B20">
            <v>9.4708913972597376E-3</v>
          </cell>
        </row>
        <row r="21">
          <cell r="B21">
            <v>8.8583120776994512E-3</v>
          </cell>
        </row>
        <row r="22">
          <cell r="B22">
            <v>9.3467319728783253E-3</v>
          </cell>
        </row>
        <row r="23">
          <cell r="B23">
            <v>9.1270097614306721E-3</v>
          </cell>
        </row>
        <row r="24">
          <cell r="B24">
            <v>9.3824670347083649E-3</v>
          </cell>
        </row>
        <row r="25">
          <cell r="B25">
            <v>8.7676992252469568E-3</v>
          </cell>
        </row>
        <row r="26">
          <cell r="B26">
            <v>8.693866211466561E-3</v>
          </cell>
        </row>
        <row r="27">
          <cell r="B27">
            <v>8.2274937498732874E-3</v>
          </cell>
        </row>
        <row r="28">
          <cell r="B28">
            <v>7.612476311694278E-3</v>
          </cell>
        </row>
        <row r="29">
          <cell r="B29">
            <v>7.5231662189134806E-3</v>
          </cell>
        </row>
        <row r="30">
          <cell r="B30">
            <v>8.9922150591148723E-3</v>
          </cell>
        </row>
        <row r="31">
          <cell r="B31">
            <v>8.4889593389135907E-3</v>
          </cell>
        </row>
        <row r="32">
          <cell r="B32">
            <v>8.2860713386687622E-3</v>
          </cell>
        </row>
        <row r="33">
          <cell r="B33">
            <v>8.3786512039948548E-3</v>
          </cell>
        </row>
        <row r="34">
          <cell r="B34">
            <v>8.7629213132026582E-3</v>
          </cell>
        </row>
        <row r="35">
          <cell r="B35">
            <v>9.0621965234521703E-3</v>
          </cell>
        </row>
        <row r="36">
          <cell r="B36">
            <v>8.8681301307122901E-3</v>
          </cell>
        </row>
        <row r="37">
          <cell r="B37">
            <v>7.796061668526956E-3</v>
          </cell>
        </row>
        <row r="38">
          <cell r="B38">
            <v>7.092022316521656E-3</v>
          </cell>
        </row>
        <row r="39">
          <cell r="B39">
            <v>6.9358391016647314E-3</v>
          </cell>
        </row>
        <row r="40">
          <cell r="B40">
            <v>7.09323337907745E-3</v>
          </cell>
        </row>
        <row r="41">
          <cell r="B41">
            <v>6.0263362489267006E-3</v>
          </cell>
        </row>
        <row r="42">
          <cell r="B42">
            <v>6.75342965176418E-3</v>
          </cell>
        </row>
        <row r="43">
          <cell r="B43">
            <v>6.6265021953890941E-3</v>
          </cell>
        </row>
        <row r="44">
          <cell r="B44">
            <v>7.2042876918750722E-3</v>
          </cell>
        </row>
        <row r="45">
          <cell r="B45">
            <v>6.9926668635612553E-3</v>
          </cell>
        </row>
        <row r="46">
          <cell r="B46">
            <v>7.7499560597674069E-3</v>
          </cell>
        </row>
        <row r="47">
          <cell r="B47">
            <v>8.0806736703361304E-3</v>
          </cell>
        </row>
        <row r="48">
          <cell r="B48">
            <v>9.3728866994750876E-3</v>
          </cell>
        </row>
        <row r="49">
          <cell r="B49">
            <v>1.0218482529563646E-2</v>
          </cell>
        </row>
        <row r="50">
          <cell r="B50">
            <v>1.0814661364208141E-2</v>
          </cell>
        </row>
        <row r="51">
          <cell r="B51">
            <v>1.0641750860300109E-2</v>
          </cell>
        </row>
        <row r="52">
          <cell r="B52">
            <v>1.1074081737021534E-2</v>
          </cell>
        </row>
        <row r="53">
          <cell r="B53">
            <v>1.1786473726318967E-2</v>
          </cell>
        </row>
        <row r="54">
          <cell r="B54">
            <v>1.263769512187702E-2</v>
          </cell>
        </row>
        <row r="55">
          <cell r="B55">
            <v>1.2928294873133067E-2</v>
          </cell>
        </row>
        <row r="56">
          <cell r="B56">
            <v>1.1004896876910733E-2</v>
          </cell>
        </row>
        <row r="57">
          <cell r="B57">
            <v>1.0283481841831759E-2</v>
          </cell>
        </row>
        <row r="58">
          <cell r="B58">
            <v>9.5995901483247065E-3</v>
          </cell>
        </row>
        <row r="59">
          <cell r="B59">
            <v>1.0589712557901903E-2</v>
          </cell>
        </row>
        <row r="60">
          <cell r="B60">
            <v>1.1159936687502998E-2</v>
          </cell>
        </row>
        <row r="61">
          <cell r="B61">
            <v>1.1109593974482478E-2</v>
          </cell>
        </row>
        <row r="62">
          <cell r="B62">
            <v>1.1135431642747906E-2</v>
          </cell>
        </row>
        <row r="63">
          <cell r="B63">
            <v>1.1637930307246887E-2</v>
          </cell>
        </row>
        <row r="64">
          <cell r="B64">
            <v>1.239996273709509E-2</v>
          </cell>
        </row>
        <row r="65">
          <cell r="B65">
            <v>1.0999487253526246E-2</v>
          </cell>
        </row>
        <row r="66">
          <cell r="B66">
            <v>1.1247870690163222E-2</v>
          </cell>
        </row>
        <row r="67">
          <cell r="B67">
            <v>1.2200799420556577E-2</v>
          </cell>
        </row>
        <row r="68">
          <cell r="B68">
            <v>1.1565169602917324E-2</v>
          </cell>
        </row>
        <row r="69">
          <cell r="B69">
            <v>1.1419253850600917E-2</v>
          </cell>
        </row>
        <row r="70">
          <cell r="B70">
            <v>1.1620900232888025E-2</v>
          </cell>
        </row>
        <row r="71">
          <cell r="B71">
            <v>1.1718777018749888E-2</v>
          </cell>
        </row>
        <row r="72">
          <cell r="B72">
            <v>1.0232117825545426E-2</v>
          </cell>
        </row>
        <row r="73">
          <cell r="B73">
            <v>4.5539155196195882E-3</v>
          </cell>
        </row>
        <row r="74">
          <cell r="B74">
            <v>5.7241805772627269E-3</v>
          </cell>
        </row>
        <row r="75">
          <cell r="B75">
            <v>5.2913943368934164E-3</v>
          </cell>
        </row>
        <row r="76">
          <cell r="B76">
            <v>4.6231569081910439E-3</v>
          </cell>
        </row>
        <row r="77">
          <cell r="B77">
            <v>1.0183746412190364E-2</v>
          </cell>
        </row>
        <row r="78">
          <cell r="B78">
            <v>1.0472444921731603E-2</v>
          </cell>
        </row>
        <row r="79">
          <cell r="B79">
            <v>9.0124459909368907E-3</v>
          </cell>
        </row>
        <row r="80">
          <cell r="B80">
            <v>9.7821365025373332E-3</v>
          </cell>
        </row>
        <row r="81">
          <cell r="B81">
            <v>9.6684660191262567E-3</v>
          </cell>
        </row>
        <row r="82">
          <cell r="B82">
            <v>1.0203115360593672E-2</v>
          </cell>
        </row>
        <row r="83">
          <cell r="B83">
            <v>1.1120294800289296E-2</v>
          </cell>
        </row>
        <row r="84">
          <cell r="B84">
            <v>1.2183870775121449E-2</v>
          </cell>
        </row>
        <row r="85">
          <cell r="B85">
            <v>1.2946421171484267E-2</v>
          </cell>
        </row>
        <row r="86">
          <cell r="B86">
            <v>1.3388113133241357E-2</v>
          </cell>
        </row>
        <row r="87">
          <cell r="B87">
            <v>1.4190598553453625E-2</v>
          </cell>
        </row>
        <row r="88">
          <cell r="B88">
            <v>1.6273556411392255E-2</v>
          </cell>
        </row>
        <row r="89">
          <cell r="B89">
            <v>1.6103559094846238E-2</v>
          </cell>
        </row>
        <row r="90">
          <cell r="B90">
            <v>1.6195205263589953E-2</v>
          </cell>
        </row>
        <row r="91">
          <cell r="B91">
            <v>1.5966400195502134E-2</v>
          </cell>
        </row>
        <row r="92">
          <cell r="B92">
            <v>1.6892461783783588E-2</v>
          </cell>
        </row>
        <row r="93">
          <cell r="B93">
            <v>1.6892461783783588E-2</v>
          </cell>
        </row>
        <row r="94">
          <cell r="B94">
            <v>1.6793829361731932E-2</v>
          </cell>
        </row>
        <row r="95">
          <cell r="B95">
            <v>1.6557664382058475E-2</v>
          </cell>
        </row>
        <row r="96">
          <cell r="B96">
            <v>1.3847658786286939E-2</v>
          </cell>
        </row>
        <row r="97">
          <cell r="B97">
            <v>1.3830082995120722E-2</v>
          </cell>
        </row>
        <row r="98">
          <cell r="B98">
            <v>1.3863659420717449E-2</v>
          </cell>
        </row>
        <row r="99">
          <cell r="B99">
            <v>1.4641429682792582E-2</v>
          </cell>
        </row>
        <row r="100">
          <cell r="B100">
            <v>1.4195907233270339E-2</v>
          </cell>
        </row>
        <row r="101">
          <cell r="B101">
            <v>1.2937022062142747E-2</v>
          </cell>
        </row>
        <row r="102">
          <cell r="B102">
            <v>1.1526295366923405E-2</v>
          </cell>
        </row>
        <row r="103">
          <cell r="B103">
            <v>1.1762426974664182E-2</v>
          </cell>
        </row>
        <row r="104">
          <cell r="B104">
            <v>1.1677654756626164E-2</v>
          </cell>
        </row>
        <row r="105">
          <cell r="B105">
            <v>1.2208547516846521E-2</v>
          </cell>
        </row>
        <row r="106">
          <cell r="B106">
            <v>1.1479826230121254E-2</v>
          </cell>
        </row>
        <row r="107">
          <cell r="B107">
            <v>1.0296106980265026E-2</v>
          </cell>
        </row>
        <row r="108">
          <cell r="B108">
            <v>1.0396959041961551E-2</v>
          </cell>
        </row>
        <row r="109">
          <cell r="B109">
            <v>1.1201725038095569E-2</v>
          </cell>
        </row>
        <row r="110">
          <cell r="B110">
            <v>1.0951549809864486E-2</v>
          </cell>
        </row>
        <row r="111">
          <cell r="B111">
            <v>1.0223635778530483E-2</v>
          </cell>
        </row>
        <row r="112">
          <cell r="B112">
            <v>1.0229757563406305E-2</v>
          </cell>
        </row>
        <row r="113">
          <cell r="B113">
            <v>1.0318564545905084E-2</v>
          </cell>
        </row>
        <row r="114">
          <cell r="B114">
            <v>1.1192590895194698E-2</v>
          </cell>
        </row>
        <row r="115">
          <cell r="B115">
            <v>1.046080984569658E-2</v>
          </cell>
        </row>
        <row r="116">
          <cell r="B116">
            <v>1.0991306914220188E-2</v>
          </cell>
        </row>
        <row r="117">
          <cell r="B117">
            <v>1.1360256872777235E-2</v>
          </cell>
        </row>
        <row r="118">
          <cell r="B118">
            <v>1.06643393079652E-2</v>
          </cell>
        </row>
        <row r="119">
          <cell r="B119">
            <v>1.0670370549050318E-2</v>
          </cell>
        </row>
        <row r="120">
          <cell r="B120">
            <v>9.8795266972751886E-3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PARAMETROS"/>
      <sheetName val="intermedio"/>
      <sheetName val="Forward US"/>
      <sheetName val="Monetario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PARAMETROS"/>
      <sheetName val="intermedio"/>
      <sheetName val="Forward US"/>
      <sheetName val="Monetario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mendaciónBCP"/>
      <sheetName val="RecomendaciónPDBC_1"/>
      <sheetName val="RecomendaciónPDBC"/>
      <sheetName val="Hoja1"/>
      <sheetName val="PDBC 7 Input"/>
      <sheetName val="PDBC 14 Input"/>
      <sheetName val="PDBC 30 Input"/>
      <sheetName val="PDBC 60 Input"/>
      <sheetName val="PDBC 90 Input"/>
      <sheetName val="PDBC 180 Input"/>
      <sheetName val="PDBC 360 Input"/>
      <sheetName val="BCP 03 Input"/>
      <sheetName val="Nombres Instituciones"/>
      <sheetName val="Bolsa"/>
      <sheetName val="BM"/>
      <sheetName val="Tasas de referencia"/>
      <sheetName val="Output"/>
      <sheetName val="Aux"/>
      <sheetName val="Calendario PDBC"/>
    </sheetNames>
    <sheetDataSet>
      <sheetData sheetId="0"/>
      <sheetData sheetId="1"/>
      <sheetData sheetId="2">
        <row r="6">
          <cell r="D6" t="str">
            <v>Sin Tasa</v>
          </cell>
          <cell r="H6">
            <v>1.4199999999999999E-2</v>
          </cell>
          <cell r="L6" t="str">
            <v>Sin Tasa</v>
          </cell>
          <cell r="T6">
            <v>2.18E-2</v>
          </cell>
        </row>
        <row r="8">
          <cell r="D8">
            <v>0</v>
          </cell>
          <cell r="H8">
            <v>1.4999999999999999E-2</v>
          </cell>
          <cell r="L8">
            <v>1.72E-2</v>
          </cell>
          <cell r="T8">
            <v>2.2200000000000001E-2</v>
          </cell>
        </row>
        <row r="17">
          <cell r="D17">
            <v>-56</v>
          </cell>
          <cell r="H17">
            <v>15</v>
          </cell>
          <cell r="L17">
            <v>28</v>
          </cell>
          <cell r="T17">
            <v>91</v>
          </cell>
        </row>
        <row r="19">
          <cell r="D19">
            <v>0</v>
          </cell>
          <cell r="H19">
            <v>700000</v>
          </cell>
          <cell r="L19">
            <v>800000</v>
          </cell>
          <cell r="T19">
            <v>50000</v>
          </cell>
        </row>
        <row r="20">
          <cell r="D20">
            <v>0</v>
          </cell>
          <cell r="H20">
            <v>1050000</v>
          </cell>
          <cell r="L20" t="str">
            <v>-</v>
          </cell>
          <cell r="T20">
            <v>25000</v>
          </cell>
        </row>
        <row r="21">
          <cell r="D21">
            <v>1355000</v>
          </cell>
          <cell r="H21">
            <v>2168000</v>
          </cell>
          <cell r="L21">
            <v>405000</v>
          </cell>
          <cell r="T21">
            <v>110000</v>
          </cell>
        </row>
        <row r="25">
          <cell r="D25" t="str">
            <v>-</v>
          </cell>
          <cell r="H25">
            <v>277000</v>
          </cell>
          <cell r="L25" t="str">
            <v>-</v>
          </cell>
          <cell r="T25">
            <v>25000</v>
          </cell>
        </row>
        <row r="26">
          <cell r="D26" t="str">
            <v>-</v>
          </cell>
          <cell r="H26">
            <v>773000</v>
          </cell>
          <cell r="L26" t="str">
            <v>-</v>
          </cell>
          <cell r="T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18382894181768</v>
          </cell>
          <cell r="H4">
            <v>204918287418373</v>
          </cell>
          <cell r="I4">
            <v>147406485147856.78</v>
          </cell>
          <cell r="J4">
            <v>18230071000890</v>
          </cell>
          <cell r="K4">
            <v>229051373602187</v>
          </cell>
          <cell r="L4">
            <v>167893928895455.25</v>
          </cell>
          <cell r="M4">
            <v>22344528442517</v>
          </cell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6">
          <cell r="F6">
            <v>28</v>
          </cell>
          <cell r="G6">
            <v>576336328744</v>
          </cell>
          <cell r="H6">
            <v>8845434821989</v>
          </cell>
          <cell r="I6">
            <v>5913402595379.1797</v>
          </cell>
          <cell r="J6">
            <v>666550818121</v>
          </cell>
          <cell r="K6">
            <v>8913004315722</v>
          </cell>
          <cell r="L6">
            <v>6056281417875.5801</v>
          </cell>
          <cell r="M6">
            <v>813806451173</v>
          </cell>
          <cell r="N6">
            <v>6056281417875.5801</v>
          </cell>
          <cell r="O6">
            <v>6.52</v>
          </cell>
          <cell r="P6">
            <v>11.27</v>
          </cell>
          <cell r="Q6">
            <v>6.47</v>
          </cell>
          <cell r="R6">
            <v>13.44</v>
          </cell>
        </row>
        <row r="7">
          <cell r="F7">
            <v>504</v>
          </cell>
        </row>
        <row r="8">
          <cell r="F8">
            <v>27</v>
          </cell>
        </row>
        <row r="9">
          <cell r="F9">
            <v>16</v>
          </cell>
          <cell r="G9">
            <v>3576397003707</v>
          </cell>
          <cell r="H9">
            <v>33519053070650</v>
          </cell>
          <cell r="I9">
            <v>23595064896877.359</v>
          </cell>
          <cell r="J9">
            <v>2677767281334</v>
          </cell>
          <cell r="K9">
            <v>45564743365947</v>
          </cell>
          <cell r="L9">
            <v>33680550542454.859</v>
          </cell>
          <cell r="M9">
            <v>4331924478963</v>
          </cell>
          <cell r="N9">
            <v>33680550542454.898</v>
          </cell>
          <cell r="O9">
            <v>10.67</v>
          </cell>
          <cell r="P9">
            <v>11.35</v>
          </cell>
          <cell r="Q9">
            <v>7.85</v>
          </cell>
          <cell r="R9">
            <v>12.86</v>
          </cell>
        </row>
        <row r="10">
          <cell r="F10">
            <v>1</v>
          </cell>
          <cell r="G10">
            <v>3392649588889</v>
          </cell>
          <cell r="H10">
            <v>41118053272883</v>
          </cell>
          <cell r="I10">
            <v>30473834027382.18</v>
          </cell>
          <cell r="J10">
            <v>4045924956248</v>
          </cell>
          <cell r="K10">
            <v>41362001348040</v>
          </cell>
          <cell r="L10">
            <v>30776986952997.68</v>
          </cell>
          <cell r="M10">
            <v>4209715439127</v>
          </cell>
          <cell r="N10">
            <v>30776986952997.699</v>
          </cell>
          <cell r="O10">
            <v>8.25</v>
          </cell>
          <cell r="P10">
            <v>13.28</v>
          </cell>
          <cell r="Q10">
            <v>8.1999999999999993</v>
          </cell>
          <cell r="R10">
            <v>13.68</v>
          </cell>
        </row>
        <row r="11">
          <cell r="F11">
            <v>52</v>
          </cell>
        </row>
        <row r="12">
          <cell r="F12">
            <v>51</v>
          </cell>
          <cell r="G12">
            <v>547427275762</v>
          </cell>
          <cell r="H12">
            <v>3551244917732</v>
          </cell>
          <cell r="I12">
            <v>2283898085963.8599</v>
          </cell>
          <cell r="J12">
            <v>295422830867</v>
          </cell>
          <cell r="K12">
            <v>5856428990333</v>
          </cell>
          <cell r="L12">
            <v>4399363202884.3604</v>
          </cell>
          <cell r="M12">
            <v>678386114839</v>
          </cell>
          <cell r="N12">
            <v>4399363202884.3604</v>
          </cell>
          <cell r="O12">
            <v>15.42</v>
          </cell>
          <cell r="P12">
            <v>12.94</v>
          </cell>
          <cell r="Q12">
            <v>9.35</v>
          </cell>
          <cell r="R12">
            <v>15.42</v>
          </cell>
        </row>
        <row r="13">
          <cell r="F13">
            <v>31</v>
          </cell>
          <cell r="G13">
            <v>100723166685</v>
          </cell>
          <cell r="H13">
            <v>1328787372712</v>
          </cell>
          <cell r="I13">
            <v>518564543708.70001</v>
          </cell>
          <cell r="J13">
            <v>100723166685</v>
          </cell>
          <cell r="K13">
            <v>1328787372712</v>
          </cell>
          <cell r="L13">
            <v>518564543708.70001</v>
          </cell>
          <cell r="M13">
            <v>100723166685</v>
          </cell>
          <cell r="N13">
            <v>518564543708.70001</v>
          </cell>
          <cell r="O13">
            <v>7.58</v>
          </cell>
          <cell r="P13">
            <v>19.420000000000002</v>
          </cell>
          <cell r="Q13">
            <v>7.58</v>
          </cell>
          <cell r="R13">
            <v>19.420000000000002</v>
          </cell>
        </row>
        <row r="14">
          <cell r="F14">
            <v>9</v>
          </cell>
          <cell r="G14">
            <v>152006045290</v>
          </cell>
          <cell r="H14">
            <v>2771405877548</v>
          </cell>
          <cell r="I14">
            <v>1956604830368.8398</v>
          </cell>
          <cell r="J14">
            <v>220802617337</v>
          </cell>
          <cell r="K14">
            <v>2771568745376</v>
          </cell>
          <cell r="L14">
            <v>1956450576297.24</v>
          </cell>
          <cell r="M14">
            <v>220847668270</v>
          </cell>
          <cell r="N14">
            <v>1956450576297.24</v>
          </cell>
          <cell r="O14">
            <v>5.48</v>
          </cell>
          <cell r="P14">
            <v>11.28</v>
          </cell>
          <cell r="Q14">
            <v>5.48</v>
          </cell>
          <cell r="R14">
            <v>11.29</v>
          </cell>
        </row>
        <row r="15">
          <cell r="F15">
            <v>39</v>
          </cell>
          <cell r="G15">
            <v>3377074086090</v>
          </cell>
          <cell r="H15">
            <v>25157838251317</v>
          </cell>
          <cell r="I15">
            <v>17668291165081.578</v>
          </cell>
          <cell r="J15">
            <v>2592237627953</v>
          </cell>
          <cell r="K15">
            <v>32978309640237</v>
          </cell>
          <cell r="L15">
            <v>23838899060865.379</v>
          </cell>
          <cell r="M15">
            <v>3451020854893</v>
          </cell>
          <cell r="N15">
            <v>23838899060865.398</v>
          </cell>
          <cell r="O15">
            <v>13.42</v>
          </cell>
          <cell r="P15">
            <v>14.67</v>
          </cell>
          <cell r="Q15">
            <v>10.24</v>
          </cell>
          <cell r="R15">
            <v>14.48</v>
          </cell>
        </row>
        <row r="16">
          <cell r="F16">
            <v>55</v>
          </cell>
          <cell r="G16">
            <v>513183263036</v>
          </cell>
          <cell r="H16">
            <v>4669330758916</v>
          </cell>
          <cell r="I16">
            <v>3654017460579.1997</v>
          </cell>
          <cell r="J16">
            <v>611952664507</v>
          </cell>
          <cell r="K16">
            <v>4956506150430</v>
          </cell>
          <cell r="L16">
            <v>3934893164840.7998</v>
          </cell>
          <cell r="M16">
            <v>683597175037</v>
          </cell>
          <cell r="N16">
            <v>3934893164840.7998</v>
          </cell>
          <cell r="O16">
            <v>10.99</v>
          </cell>
          <cell r="P16">
            <v>16.75</v>
          </cell>
          <cell r="Q16">
            <v>10.35</v>
          </cell>
          <cell r="R16">
            <v>17.37</v>
          </cell>
        </row>
        <row r="17">
          <cell r="F17">
            <v>61</v>
          </cell>
          <cell r="G17">
            <v>32987096568</v>
          </cell>
          <cell r="H17">
            <v>59205219430</v>
          </cell>
          <cell r="I17">
            <v>14294914090.6</v>
          </cell>
          <cell r="J17">
            <v>32987096568</v>
          </cell>
          <cell r="K17">
            <v>59205219430</v>
          </cell>
          <cell r="L17">
            <v>14294914090.6</v>
          </cell>
          <cell r="M17">
            <v>32987096568</v>
          </cell>
          <cell r="N17">
            <v>14294914090.6</v>
          </cell>
          <cell r="O17">
            <v>55.72</v>
          </cell>
          <cell r="P17">
            <v>230.76</v>
          </cell>
          <cell r="Q17">
            <v>55.72</v>
          </cell>
          <cell r="R17">
            <v>230.76</v>
          </cell>
        </row>
        <row r="19">
          <cell r="F19">
            <v>54</v>
          </cell>
        </row>
        <row r="20">
          <cell r="F20">
            <v>53</v>
          </cell>
          <cell r="G20">
            <v>190710329793</v>
          </cell>
          <cell r="H20">
            <v>1029737891982</v>
          </cell>
          <cell r="I20">
            <v>718058796953.69995</v>
          </cell>
          <cell r="J20">
            <v>14349121497</v>
          </cell>
          <cell r="K20">
            <v>1615043858678</v>
          </cell>
          <cell r="L20">
            <v>1228207861680.8999</v>
          </cell>
          <cell r="M20">
            <v>191479151290</v>
          </cell>
          <cell r="N20">
            <v>1228207861680.8999</v>
          </cell>
          <cell r="O20">
            <v>18.52</v>
          </cell>
          <cell r="P20">
            <v>2</v>
          </cell>
          <cell r="Q20">
            <v>11.81</v>
          </cell>
          <cell r="R20">
            <v>15.59</v>
          </cell>
        </row>
        <row r="21">
          <cell r="F21">
            <v>37</v>
          </cell>
          <cell r="G21">
            <v>3284857442279</v>
          </cell>
          <cell r="H21">
            <v>43640436989627</v>
          </cell>
          <cell r="I21">
            <v>31405226051551.324</v>
          </cell>
          <cell r="J21">
            <v>3947863015701</v>
          </cell>
          <cell r="K21">
            <v>43613625741684</v>
          </cell>
          <cell r="L21">
            <v>31512066109533.324</v>
          </cell>
          <cell r="M21">
            <v>4137321658305</v>
          </cell>
          <cell r="N21">
            <v>31512066109533.301</v>
          </cell>
          <cell r="O21">
            <v>7.53</v>
          </cell>
          <cell r="P21">
            <v>12.57</v>
          </cell>
          <cell r="Q21">
            <v>7.53</v>
          </cell>
          <cell r="R21">
            <v>13.13</v>
          </cell>
        </row>
        <row r="22">
          <cell r="F22">
            <v>14</v>
          </cell>
          <cell r="G22">
            <v>2045582892699</v>
          </cell>
          <cell r="H22">
            <v>31610923810425</v>
          </cell>
          <cell r="I22">
            <v>23200048606180.66</v>
          </cell>
          <cell r="J22">
            <v>2334715508846</v>
          </cell>
          <cell r="K22">
            <v>32383037160530</v>
          </cell>
          <cell r="L22">
            <v>23861532652999.863</v>
          </cell>
          <cell r="M22">
            <v>2703580553052</v>
          </cell>
          <cell r="N22">
            <v>23861532652999.898</v>
          </cell>
          <cell r="O22">
            <v>6.47</v>
          </cell>
          <cell r="P22">
            <v>10.06</v>
          </cell>
          <cell r="Q22">
            <v>6.32</v>
          </cell>
          <cell r="R22">
            <v>11.33</v>
          </cell>
        </row>
        <row r="23">
          <cell r="F23">
            <v>49</v>
          </cell>
          <cell r="G23">
            <v>592959662226</v>
          </cell>
          <cell r="H23">
            <v>7616835163162</v>
          </cell>
          <cell r="I23">
            <v>6005179173739.5801</v>
          </cell>
          <cell r="J23">
            <v>688774295226</v>
          </cell>
          <cell r="K23">
            <v>7649111693068</v>
          </cell>
          <cell r="L23">
            <v>6115837895225.9805</v>
          </cell>
          <cell r="M23">
            <v>789138634315</v>
          </cell>
          <cell r="N23">
            <v>6115837895225.9805</v>
          </cell>
          <cell r="O23">
            <v>7.78</v>
          </cell>
          <cell r="P23">
            <v>11.47</v>
          </cell>
          <cell r="Q23">
            <v>7.75</v>
          </cell>
          <cell r="R23">
            <v>12.9</v>
          </cell>
        </row>
        <row r="24">
          <cell r="F24">
            <v>12</v>
          </cell>
          <cell r="G24">
            <v>1758514335489</v>
          </cell>
          <cell r="H24">
            <v>38525932331655</v>
          </cell>
          <cell r="I24">
            <v>23507573096960.359</v>
          </cell>
          <cell r="J24">
            <v>2485163396555</v>
          </cell>
          <cell r="K24">
            <v>42769631194086</v>
          </cell>
          <cell r="L24">
            <v>25668279296569.258</v>
          </cell>
          <cell r="M24">
            <v>2847554823757</v>
          </cell>
          <cell r="N24">
            <v>25668279296569.301</v>
          </cell>
          <cell r="O24">
            <v>4.5599999999999996</v>
          </cell>
          <cell r="P24">
            <v>10.57</v>
          </cell>
          <cell r="Q24">
            <v>4.1100000000000003</v>
          </cell>
          <cell r="R24">
            <v>11.09</v>
          </cell>
        </row>
        <row r="25">
          <cell r="F25">
            <v>980</v>
          </cell>
          <cell r="G25">
            <v>570008961903</v>
          </cell>
          <cell r="H25">
            <v>2142396830966</v>
          </cell>
          <cell r="I25">
            <v>1293151935571.9001</v>
          </cell>
          <cell r="J25">
            <v>558905986388</v>
          </cell>
          <cell r="K25">
            <v>2224291804460</v>
          </cell>
          <cell r="L25">
            <v>1426970652649.1001</v>
          </cell>
          <cell r="M25">
            <v>640778389034</v>
          </cell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</row>
        <row r="27">
          <cell r="F27">
            <v>17</v>
          </cell>
          <cell r="G27">
            <v>22704616291</v>
          </cell>
          <cell r="H27">
            <v>42059003026</v>
          </cell>
          <cell r="I27">
            <v>33353637239.900002</v>
          </cell>
          <cell r="J27">
            <v>22704616291</v>
          </cell>
          <cell r="K27">
            <v>42059003026</v>
          </cell>
          <cell r="L27">
            <v>33353637239.900002</v>
          </cell>
          <cell r="M27">
            <v>22704616291</v>
          </cell>
          <cell r="N27">
            <v>33353637239.900002</v>
          </cell>
          <cell r="O27">
            <v>53.98</v>
          </cell>
          <cell r="P27">
            <v>68.069999999999993</v>
          </cell>
          <cell r="Q27">
            <v>53.98</v>
          </cell>
          <cell r="R27">
            <v>68.069999999999993</v>
          </cell>
        </row>
        <row r="28">
          <cell r="F28">
            <v>59</v>
          </cell>
          <cell r="G28">
            <v>177484725335</v>
          </cell>
          <cell r="H28">
            <v>1127253129438</v>
          </cell>
          <cell r="I28">
            <v>814442739451</v>
          </cell>
          <cell r="J28">
            <v>166381749820</v>
          </cell>
          <cell r="K28">
            <v>1209148102932</v>
          </cell>
          <cell r="L28">
            <v>948261456528.19995</v>
          </cell>
          <cell r="M28">
            <v>248254152466</v>
          </cell>
          <cell r="N28">
            <v>948261456528.19995</v>
          </cell>
          <cell r="O28">
            <v>15.74</v>
          </cell>
          <cell r="P28">
            <v>20.43</v>
          </cell>
          <cell r="Q28">
            <v>14.68</v>
          </cell>
          <cell r="R28">
            <v>26.18</v>
          </cell>
        </row>
        <row r="29">
          <cell r="F29">
            <v>41</v>
          </cell>
          <cell r="G29">
            <v>244201751319</v>
          </cell>
          <cell r="H29">
            <v>734682071977</v>
          </cell>
          <cell r="I29">
            <v>259062467553.20001</v>
          </cell>
          <cell r="J29">
            <v>244201751319</v>
          </cell>
          <cell r="K29">
            <v>734682071977</v>
          </cell>
          <cell r="L29">
            <v>259062467553.20001</v>
          </cell>
          <cell r="M29">
            <v>244201751319</v>
          </cell>
          <cell r="N29">
            <v>259062467553.20001</v>
          </cell>
          <cell r="O29">
            <v>33.24</v>
          </cell>
          <cell r="P29">
            <v>94.26</v>
          </cell>
          <cell r="Q29">
            <v>33.24</v>
          </cell>
          <cell r="R29">
            <v>94.26</v>
          </cell>
        </row>
        <row r="30">
          <cell r="F30">
            <v>45</v>
          </cell>
        </row>
        <row r="31">
          <cell r="F31">
            <v>60</v>
          </cell>
          <cell r="G31">
            <v>125617868958</v>
          </cell>
          <cell r="H31">
            <v>238402626525</v>
          </cell>
          <cell r="I31">
            <v>186293091327.79999</v>
          </cell>
          <cell r="J31">
            <v>125617868958</v>
          </cell>
          <cell r="K31">
            <v>238402626525</v>
          </cell>
          <cell r="L31">
            <v>186293091327.79999</v>
          </cell>
          <cell r="M31">
            <v>125617868958</v>
          </cell>
          <cell r="N31">
            <v>186293091327.79999</v>
          </cell>
          <cell r="O31">
            <v>52.69</v>
          </cell>
          <cell r="P31">
            <v>67.430000000000007</v>
          </cell>
          <cell r="Q31">
            <v>52.69</v>
          </cell>
          <cell r="R31">
            <v>67.430000000000007</v>
          </cell>
        </row>
        <row r="32">
          <cell r="F32">
            <v>999</v>
          </cell>
          <cell r="G32">
            <v>20711417479160</v>
          </cell>
          <cell r="H32">
            <v>245586616580994</v>
          </cell>
          <cell r="I32">
            <v>172207210180389.03</v>
          </cell>
          <cell r="J32">
            <v>21274140383833</v>
          </cell>
          <cell r="K32">
            <v>274045296600733</v>
          </cell>
          <cell r="L32">
            <v>194989178844673.59</v>
          </cell>
          <cell r="M32">
            <v>25832861655308</v>
          </cell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22344528442517</v>
          </cell>
          <cell r="H136">
            <v>18382894181768</v>
          </cell>
          <cell r="I136">
            <v>4459850026447</v>
          </cell>
          <cell r="J136">
            <v>340741837304</v>
          </cell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24.260869819237939</v>
          </cell>
          <cell r="S136">
            <v>0.23115796904201147</v>
          </cell>
          <cell r="T136">
            <v>0.20295066030420567</v>
          </cell>
          <cell r="U136">
            <v>2.6156650337730172</v>
          </cell>
        </row>
        <row r="138">
          <cell r="F138">
            <v>28</v>
          </cell>
          <cell r="G138">
            <v>813806451173</v>
          </cell>
          <cell r="H138">
            <v>576336328744</v>
          </cell>
          <cell r="I138">
            <v>201612928359</v>
          </cell>
          <cell r="J138">
            <v>35817007075</v>
          </cell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34.981818480603444</v>
          </cell>
          <cell r="S138">
            <v>0.60569201060296385</v>
          </cell>
          <cell r="T138">
            <v>0.59140262157044665</v>
          </cell>
          <cell r="U138">
            <v>6.9728373860413828E-3</v>
          </cell>
        </row>
        <row r="139">
          <cell r="F139">
            <v>504</v>
          </cell>
        </row>
        <row r="140">
          <cell r="F140">
            <v>27</v>
          </cell>
        </row>
        <row r="141">
          <cell r="F141">
            <v>16</v>
          </cell>
          <cell r="G141">
            <v>4331924478963</v>
          </cell>
          <cell r="H141">
            <v>3576397003707</v>
          </cell>
          <cell r="I141">
            <v>802645731829</v>
          </cell>
          <cell r="J141">
            <v>82761058856</v>
          </cell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22.442858860384998</v>
          </cell>
          <cell r="S141">
            <v>0.35075580091730474</v>
          </cell>
          <cell r="T141">
            <v>0.24572359276514316</v>
          </cell>
          <cell r="U141">
            <v>2.5191114411128444E-2</v>
          </cell>
        </row>
        <row r="142">
          <cell r="F142">
            <v>1</v>
          </cell>
          <cell r="G142">
            <v>4209715439127</v>
          </cell>
          <cell r="H142">
            <v>3392649588889</v>
          </cell>
          <cell r="I142">
            <v>603813385759</v>
          </cell>
          <cell r="J142">
            <v>213251877138</v>
          </cell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17.79769380653109</v>
          </cell>
          <cell r="S142">
            <v>0.6997868300601201</v>
          </cell>
          <cell r="T142">
            <v>0.69289393878509364</v>
          </cell>
          <cell r="U142">
            <v>1.7312162208662937E-5</v>
          </cell>
        </row>
        <row r="143">
          <cell r="F143">
            <v>52</v>
          </cell>
        </row>
        <row r="144">
          <cell r="F144">
            <v>51</v>
          </cell>
          <cell r="G144">
            <v>678386114839</v>
          </cell>
          <cell r="H144">
            <v>547427275762</v>
          </cell>
          <cell r="I144">
            <v>21473383925</v>
          </cell>
          <cell r="J144">
            <v>0</v>
          </cell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3.9226002933649564</v>
          </cell>
          <cell r="S144">
            <v>0</v>
          </cell>
          <cell r="T144">
            <v>0</v>
          </cell>
          <cell r="U144">
            <v>19.999999999926931</v>
          </cell>
        </row>
        <row r="145">
          <cell r="F145">
            <v>31</v>
          </cell>
          <cell r="G145">
            <v>100723166685</v>
          </cell>
          <cell r="H145">
            <v>100723166685</v>
          </cell>
          <cell r="I145">
            <v>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220847668270</v>
          </cell>
          <cell r="H146">
            <v>152006045290</v>
          </cell>
          <cell r="I146">
            <v>69380825786</v>
          </cell>
          <cell r="J146">
            <v>81655763</v>
          </cell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45.643464806701573</v>
          </cell>
          <cell r="S146">
            <v>4.1733395386030535E-3</v>
          </cell>
          <cell r="T146">
            <v>4.1736685807080764E-3</v>
          </cell>
          <cell r="U146">
            <v>2.6372378758700091E-3</v>
          </cell>
        </row>
        <row r="147">
          <cell r="F147">
            <v>39</v>
          </cell>
          <cell r="G147">
            <v>3451020854893</v>
          </cell>
          <cell r="H147">
            <v>3377074086090</v>
          </cell>
          <cell r="I147">
            <v>1015260186738</v>
          </cell>
          <cell r="J147">
            <v>6743217849</v>
          </cell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30.063308084350478</v>
          </cell>
          <cell r="S147">
            <v>3.8165648199905387E-2</v>
          </cell>
          <cell r="T147">
            <v>2.8286616054639287E-2</v>
          </cell>
          <cell r="U147">
            <v>6.7304320135055109</v>
          </cell>
        </row>
        <row r="148">
          <cell r="F148">
            <v>55</v>
          </cell>
          <cell r="G148">
            <v>683597175037</v>
          </cell>
          <cell r="H148">
            <v>513183263036</v>
          </cell>
          <cell r="I148">
            <v>170150912001</v>
          </cell>
          <cell r="J148">
            <v>263000000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33.155974533227102</v>
          </cell>
          <cell r="S148">
            <v>7.1975572869405983E-3</v>
          </cell>
          <cell r="T148">
            <v>6.6837901051537349E-3</v>
          </cell>
          <cell r="U148">
            <v>0</v>
          </cell>
        </row>
        <row r="149">
          <cell r="F149">
            <v>61</v>
          </cell>
          <cell r="G149">
            <v>32987096568</v>
          </cell>
          <cell r="H149">
            <v>32987096568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191479151290</v>
          </cell>
          <cell r="H152">
            <v>190710329793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0.40313573881104969</v>
          </cell>
        </row>
        <row r="153">
          <cell r="F153">
            <v>37</v>
          </cell>
          <cell r="G153">
            <v>4137321658305</v>
          </cell>
          <cell r="H153">
            <v>3284857442279</v>
          </cell>
          <cell r="I153">
            <v>805875421886</v>
          </cell>
          <cell r="J153">
            <v>0</v>
          </cell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24.533040962864192</v>
          </cell>
          <cell r="S153">
            <v>0</v>
          </cell>
          <cell r="T153">
            <v>0</v>
          </cell>
          <cell r="U153">
            <v>1.4182896810181564</v>
          </cell>
        </row>
        <row r="154">
          <cell r="F154">
            <v>14</v>
          </cell>
          <cell r="G154">
            <v>2703580553052</v>
          </cell>
          <cell r="H154">
            <v>2045582892699</v>
          </cell>
          <cell r="I154">
            <v>560478482891</v>
          </cell>
          <cell r="J154">
            <v>1824020623</v>
          </cell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27.39945102647436</v>
          </cell>
          <cell r="S154">
            <v>7.8621413858334238E-3</v>
          </cell>
          <cell r="T154">
            <v>7.6441888688599594E-3</v>
          </cell>
          <cell r="U154">
            <v>4.6781363483509146</v>
          </cell>
        </row>
        <row r="155">
          <cell r="F155">
            <v>49</v>
          </cell>
          <cell r="G155">
            <v>789138634315</v>
          </cell>
          <cell r="H155">
            <v>592959662226</v>
          </cell>
          <cell r="I155">
            <v>209158767273</v>
          </cell>
          <cell r="J155">
            <v>0</v>
          </cell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35.273692393814379</v>
          </cell>
          <cell r="S155">
            <v>0</v>
          </cell>
          <cell r="T155">
            <v>0</v>
          </cell>
          <cell r="U155">
            <v>1.0003195120782564E-2</v>
          </cell>
        </row>
        <row r="156">
          <cell r="F156">
            <v>12</v>
          </cell>
          <cell r="G156">
            <v>2847554823757</v>
          </cell>
          <cell r="H156">
            <v>1758514335489</v>
          </cell>
          <cell r="I156">
            <v>786702903524</v>
          </cell>
          <cell r="J156">
            <v>290000000000</v>
          </cell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44.736792168671009</v>
          </cell>
          <cell r="S156">
            <v>1.233644999438493</v>
          </cell>
          <cell r="T156">
            <v>1.1297991448875988</v>
          </cell>
          <cell r="U156">
            <v>0.70159136579169357</v>
          </cell>
        </row>
        <row r="157">
          <cell r="F157">
            <v>980</v>
          </cell>
          <cell r="G157">
            <v>640778389034</v>
          </cell>
          <cell r="H157">
            <v>570008961903</v>
          </cell>
          <cell r="I157">
            <v>70762433210</v>
          </cell>
          <cell r="J157">
            <v>0</v>
          </cell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12.414266781658398</v>
          </cell>
          <cell r="S157">
            <v>0</v>
          </cell>
          <cell r="T157">
            <v>0</v>
          </cell>
          <cell r="U157">
            <v>1.2269843927805077E-3</v>
          </cell>
        </row>
        <row r="158">
          <cell r="F158">
            <v>43</v>
          </cell>
        </row>
        <row r="159">
          <cell r="F159">
            <v>17</v>
          </cell>
          <cell r="G159">
            <v>22704616291</v>
          </cell>
          <cell r="H159">
            <v>22704616291</v>
          </cell>
          <cell r="I159">
            <v>0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248254152466</v>
          </cell>
          <cell r="H160">
            <v>177484725335</v>
          </cell>
          <cell r="I160">
            <v>70762433210</v>
          </cell>
          <cell r="J160">
            <v>0</v>
          </cell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39.869590510640776</v>
          </cell>
          <cell r="S160">
            <v>0</v>
          </cell>
          <cell r="T160">
            <v>0</v>
          </cell>
          <cell r="U160">
            <v>3.9405762872264469E-3</v>
          </cell>
        </row>
        <row r="161">
          <cell r="F161">
            <v>41</v>
          </cell>
          <cell r="G161">
            <v>244201751319</v>
          </cell>
          <cell r="H161">
            <v>244201751319</v>
          </cell>
          <cell r="I161">
            <v>0</v>
          </cell>
          <cell r="J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</row>
        <row r="163">
          <cell r="F163">
            <v>60</v>
          </cell>
          <cell r="G163">
            <v>125617868958</v>
          </cell>
          <cell r="H163">
            <v>125617868958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25832861655308</v>
          </cell>
          <cell r="H164">
            <v>20711417479160</v>
          </cell>
          <cell r="I164">
            <v>5317315363181</v>
          </cell>
          <cell r="J164">
            <v>630741837304</v>
          </cell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25.673353204971733</v>
          </cell>
          <cell r="S164">
            <v>0.36626912232263137</v>
          </cell>
          <cell r="T164">
            <v>0.32347530311230377</v>
          </cell>
          <cell r="U164">
            <v>2.3811963351578487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PIB"/>
      <sheetName val="traspaso"/>
      <sheetName val="DatosAccess"/>
      <sheetName val="#¡REF"/>
      <sheetName val="Info.Base"/>
      <sheetName val="graf.III.1"/>
      <sheetName val="h9 comodities"/>
      <sheetName val="V.14"/>
      <sheetName val="tabla"/>
      <sheetName val="priv lp"/>
      <sheetName val="pub lp"/>
      <sheetName val="data"/>
      <sheetName val="regress"/>
      <sheetName val="TITULO"/>
    </sheetNames>
    <sheetDataSet>
      <sheetData sheetId="0" refreshError="1">
        <row r="31">
          <cell r="E31">
            <v>37438</v>
          </cell>
          <cell r="G31">
            <v>36951</v>
          </cell>
          <cell r="I31">
            <v>36951</v>
          </cell>
          <cell r="L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PIB"/>
      <sheetName val="traspaso"/>
      <sheetName val="DatosAccess"/>
      <sheetName val="#¡REF"/>
      <sheetName val="Info.Base"/>
      <sheetName val="graf.III.1"/>
      <sheetName val="h9 comodities"/>
      <sheetName val="V.14"/>
      <sheetName val="tabla"/>
      <sheetName val="priv lp"/>
      <sheetName val="pub lp"/>
      <sheetName val="data"/>
      <sheetName val="regress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inicial"/>
      <sheetName val="Base Comm"/>
      <sheetName val="Datos"/>
      <sheetName val="liquidez ok"/>
      <sheetName val="traspaso"/>
      <sheetName val="DatosAccess"/>
      <sheetName val="fech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Datos"/>
      <sheetName val="liquidez ok"/>
      <sheetName val="traspaso"/>
      <sheetName val="DatosAccess"/>
      <sheetName val="fecha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priv lp"/>
      <sheetName val="pub lp"/>
      <sheetName val="Base G4"/>
      <sheetName val="Precios diarios"/>
      <sheetName val="Prom.semanales"/>
      <sheetName val="Prom. mensu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C5-resumen"/>
      <sheetName val="Resumen1"/>
      <sheetName val="Grafico I.5 C. Neg"/>
      <sheetName val="Cuadros12347"/>
      <sheetName val="cuadros56"/>
      <sheetName val="Gráficos"/>
      <sheetName val="holguras"/>
      <sheetName val="Clas. Riesgo"/>
      <sheetName val="datos"/>
      <sheetName val="Hoja3"/>
      <sheetName val="Base Comm"/>
      <sheetName val="Hoja1"/>
    </sheetNames>
    <sheetDataSet>
      <sheetData sheetId="0" refreshError="1"/>
      <sheetData sheetId="1" refreshError="1"/>
      <sheetData sheetId="2" refreshError="1">
        <row r="1">
          <cell r="T1">
            <v>38899</v>
          </cell>
          <cell r="V1">
            <v>38869</v>
          </cell>
          <cell r="AD1">
            <v>38534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on ICP"/>
      <sheetName val="Curva Cero (Input)"/>
      <sheetName val="Tasas Swap Cero Comprovación"/>
      <sheetName val="TPM LP ICP"/>
      <sheetName val="TIB-TPM"/>
      <sheetName val="ICP pruebas"/>
      <sheetName val="Current"/>
      <sheetName val="OISIP"/>
      <sheetName val="Historico"/>
      <sheetName val="Sheet1"/>
    </sheetNames>
    <sheetDataSet>
      <sheetData sheetId="0">
        <row r="2">
          <cell r="L2">
            <v>42005</v>
          </cell>
        </row>
      </sheetData>
      <sheetData sheetId="1"/>
      <sheetData sheetId="2"/>
      <sheetData sheetId="3">
        <row r="2">
          <cell r="E2">
            <v>42621</v>
          </cell>
          <cell r="F2">
            <v>3.5000000000000003E-2</v>
          </cell>
        </row>
        <row r="3">
          <cell r="C3">
            <v>42625</v>
          </cell>
          <cell r="D3">
            <v>42716</v>
          </cell>
        </row>
        <row r="4">
          <cell r="D4">
            <v>42807</v>
          </cell>
          <cell r="F4">
            <v>17214.75</v>
          </cell>
        </row>
        <row r="5">
          <cell r="D5">
            <v>42898</v>
          </cell>
        </row>
        <row r="6">
          <cell r="D6">
            <v>42990</v>
          </cell>
        </row>
        <row r="7">
          <cell r="D7">
            <v>43171</v>
          </cell>
        </row>
        <row r="8">
          <cell r="D8">
            <v>43355</v>
          </cell>
          <cell r="F8">
            <v>17221.439999999999</v>
          </cell>
        </row>
        <row r="9">
          <cell r="D9">
            <v>43720</v>
          </cell>
        </row>
        <row r="10">
          <cell r="D10">
            <v>44088</v>
          </cell>
        </row>
        <row r="11">
          <cell r="D11">
            <v>44452</v>
          </cell>
        </row>
        <row r="12">
          <cell r="D12">
            <v>44816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on ICP"/>
      <sheetName val="Curva Cero (Input)"/>
      <sheetName val="Tasas Swap Cero Comprovación"/>
      <sheetName val="TPM LP ICP"/>
      <sheetName val="TIB-TPM"/>
      <sheetName val="ICP pruebas"/>
      <sheetName val="Current"/>
      <sheetName val="OISIP"/>
      <sheetName val="Historic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iados"/>
      <sheetName val="Input DCV"/>
      <sheetName val="DAP"/>
      <sheetName val="Input RiskAmerica"/>
      <sheetName val="RISK-DAP"/>
      <sheetName val="Evolución DP y PDBC"/>
      <sheetName val="Diccionario"/>
      <sheetName val="Base DCV (MM US$)"/>
      <sheetName val="Emisiones Locales"/>
      <sheetName val="Crédito Local"/>
      <sheetName val="DAP (T-1)"/>
      <sheetName val="Crédito LocaL e inter"/>
      <sheetName val="Base Crédito GDES"/>
      <sheetName val="Total Deuda Bancaria Offshore"/>
      <sheetName val="Informe Deuda Off-shore"/>
      <sheetName val="Informe FBIN"/>
      <sheetName val="Grafos"/>
      <sheetName val="Semanal"/>
      <sheetName val="DCV T-1"/>
      <sheetName val="DCV T-2"/>
      <sheetName val="Informe"/>
    </sheetNames>
    <sheetDataSet>
      <sheetData sheetId="0">
        <row r="1">
          <cell r="A1">
            <v>36892</v>
          </cell>
        </row>
        <row r="2">
          <cell r="A2">
            <v>36994</v>
          </cell>
        </row>
        <row r="3">
          <cell r="A3">
            <v>36995</v>
          </cell>
        </row>
        <row r="4">
          <cell r="A4">
            <v>37012</v>
          </cell>
        </row>
        <row r="5">
          <cell r="A5">
            <v>37032</v>
          </cell>
        </row>
        <row r="6">
          <cell r="A6">
            <v>37053</v>
          </cell>
        </row>
        <row r="7">
          <cell r="A7">
            <v>37074</v>
          </cell>
        </row>
        <row r="8">
          <cell r="A8">
            <v>37118</v>
          </cell>
        </row>
        <row r="9">
          <cell r="A9">
            <v>37137</v>
          </cell>
        </row>
        <row r="10">
          <cell r="A10">
            <v>37152</v>
          </cell>
        </row>
        <row r="11">
          <cell r="A11">
            <v>37153</v>
          </cell>
        </row>
        <row r="12">
          <cell r="A12">
            <v>37179</v>
          </cell>
        </row>
        <row r="13">
          <cell r="A13">
            <v>37196</v>
          </cell>
        </row>
        <row r="14">
          <cell r="A14">
            <v>37233</v>
          </cell>
        </row>
        <row r="15">
          <cell r="A15">
            <v>37241</v>
          </cell>
        </row>
        <row r="16">
          <cell r="A16">
            <v>37250</v>
          </cell>
        </row>
        <row r="17">
          <cell r="A17">
            <v>37256</v>
          </cell>
        </row>
        <row r="18">
          <cell r="A18">
            <v>37257</v>
          </cell>
        </row>
        <row r="19">
          <cell r="A19">
            <v>37344</v>
          </cell>
        </row>
        <row r="20">
          <cell r="A20">
            <v>37345</v>
          </cell>
        </row>
        <row r="21">
          <cell r="A21">
            <v>37370</v>
          </cell>
        </row>
        <row r="22">
          <cell r="A22">
            <v>37377</v>
          </cell>
        </row>
        <row r="23">
          <cell r="A23">
            <v>37397</v>
          </cell>
        </row>
        <row r="24">
          <cell r="A24">
            <v>37403</v>
          </cell>
        </row>
        <row r="25">
          <cell r="A25">
            <v>37436</v>
          </cell>
        </row>
        <row r="26">
          <cell r="A26">
            <v>37483</v>
          </cell>
        </row>
        <row r="27">
          <cell r="A27">
            <v>37517</v>
          </cell>
        </row>
        <row r="28">
          <cell r="A28">
            <v>37518</v>
          </cell>
        </row>
        <row r="29">
          <cell r="A29">
            <v>37541</v>
          </cell>
        </row>
        <row r="30">
          <cell r="A30">
            <v>37561</v>
          </cell>
        </row>
        <row r="31">
          <cell r="A31">
            <v>37598</v>
          </cell>
        </row>
        <row r="32">
          <cell r="A32">
            <v>37615</v>
          </cell>
        </row>
        <row r="33">
          <cell r="A33">
            <v>37621</v>
          </cell>
        </row>
        <row r="34">
          <cell r="A34">
            <v>37622</v>
          </cell>
        </row>
        <row r="35">
          <cell r="A35">
            <v>37729</v>
          </cell>
        </row>
        <row r="36">
          <cell r="A36">
            <v>37730</v>
          </cell>
        </row>
        <row r="37">
          <cell r="A37">
            <v>37742</v>
          </cell>
        </row>
        <row r="38">
          <cell r="A38">
            <v>37762</v>
          </cell>
        </row>
        <row r="39">
          <cell r="A39">
            <v>37788</v>
          </cell>
        </row>
        <row r="40">
          <cell r="A40">
            <v>37801</v>
          </cell>
        </row>
        <row r="41">
          <cell r="A41">
            <v>37848</v>
          </cell>
        </row>
        <row r="42">
          <cell r="A42">
            <v>37882</v>
          </cell>
        </row>
        <row r="43">
          <cell r="A43">
            <v>37883</v>
          </cell>
        </row>
        <row r="44">
          <cell r="A44">
            <v>37906</v>
          </cell>
        </row>
        <row r="45">
          <cell r="A45">
            <v>37926</v>
          </cell>
        </row>
        <row r="46">
          <cell r="A46">
            <v>37963</v>
          </cell>
        </row>
        <row r="47">
          <cell r="A47">
            <v>37980</v>
          </cell>
        </row>
        <row r="48">
          <cell r="A48">
            <v>37986</v>
          </cell>
        </row>
        <row r="49">
          <cell r="A49">
            <v>37987</v>
          </cell>
        </row>
        <row r="50">
          <cell r="A50">
            <v>38086</v>
          </cell>
        </row>
        <row r="51">
          <cell r="A51">
            <v>38087</v>
          </cell>
        </row>
        <row r="52">
          <cell r="A52">
            <v>38108</v>
          </cell>
        </row>
        <row r="53">
          <cell r="A53">
            <v>38128</v>
          </cell>
        </row>
        <row r="54">
          <cell r="A54">
            <v>38145</v>
          </cell>
        </row>
        <row r="55">
          <cell r="A55">
            <v>38166</v>
          </cell>
        </row>
        <row r="56">
          <cell r="A56">
            <v>38214</v>
          </cell>
        </row>
        <row r="57">
          <cell r="A57">
            <v>38247</v>
          </cell>
        </row>
        <row r="58">
          <cell r="A58">
            <v>38248</v>
          </cell>
        </row>
        <row r="59">
          <cell r="A59">
            <v>38249</v>
          </cell>
        </row>
        <row r="60">
          <cell r="A60">
            <v>38271</v>
          </cell>
        </row>
        <row r="61">
          <cell r="A61">
            <v>38291</v>
          </cell>
        </row>
        <row r="62">
          <cell r="A62">
            <v>38292</v>
          </cell>
        </row>
        <row r="63">
          <cell r="A63">
            <v>38310</v>
          </cell>
        </row>
        <row r="64">
          <cell r="A64">
            <v>38329</v>
          </cell>
        </row>
        <row r="65">
          <cell r="A65">
            <v>38346</v>
          </cell>
        </row>
        <row r="66">
          <cell r="A66">
            <v>38352</v>
          </cell>
        </row>
        <row r="67">
          <cell r="A67">
            <v>38353</v>
          </cell>
        </row>
        <row r="68">
          <cell r="A68">
            <v>38436</v>
          </cell>
        </row>
        <row r="69">
          <cell r="A69">
            <v>38437</v>
          </cell>
        </row>
        <row r="70">
          <cell r="A70">
            <v>38473</v>
          </cell>
        </row>
        <row r="71">
          <cell r="A71">
            <v>38493</v>
          </cell>
        </row>
        <row r="72">
          <cell r="A72">
            <v>38495</v>
          </cell>
        </row>
        <row r="73">
          <cell r="A73">
            <v>38530</v>
          </cell>
        </row>
        <row r="74">
          <cell r="A74">
            <v>38579</v>
          </cell>
        </row>
        <row r="75">
          <cell r="A75">
            <v>38613</v>
          </cell>
        </row>
        <row r="76">
          <cell r="A76">
            <v>38614</v>
          </cell>
        </row>
        <row r="77">
          <cell r="A77">
            <v>38635</v>
          </cell>
        </row>
        <row r="78">
          <cell r="A78">
            <v>38657</v>
          </cell>
        </row>
        <row r="79">
          <cell r="A79">
            <v>38694</v>
          </cell>
        </row>
        <row r="80">
          <cell r="A80">
            <v>38697</v>
          </cell>
        </row>
        <row r="81">
          <cell r="A81">
            <v>38711</v>
          </cell>
        </row>
        <row r="82">
          <cell r="A82">
            <v>38717</v>
          </cell>
        </row>
        <row r="83">
          <cell r="A83">
            <v>38718</v>
          </cell>
        </row>
        <row r="84">
          <cell r="A84">
            <v>38732</v>
          </cell>
        </row>
        <row r="85">
          <cell r="A85">
            <v>38821</v>
          </cell>
        </row>
        <row r="86">
          <cell r="A86">
            <v>38822</v>
          </cell>
        </row>
        <row r="87">
          <cell r="A87">
            <v>38838</v>
          </cell>
        </row>
        <row r="88">
          <cell r="A88">
            <v>38858</v>
          </cell>
        </row>
        <row r="89">
          <cell r="A89">
            <v>38880</v>
          </cell>
        </row>
        <row r="90">
          <cell r="A90">
            <v>38894</v>
          </cell>
        </row>
        <row r="91">
          <cell r="A91">
            <v>38944</v>
          </cell>
        </row>
        <row r="92">
          <cell r="A92">
            <v>38978</v>
          </cell>
        </row>
        <row r="93">
          <cell r="A93">
            <v>38979</v>
          </cell>
        </row>
        <row r="94">
          <cell r="A94">
            <v>38999</v>
          </cell>
        </row>
        <row r="95">
          <cell r="A95">
            <v>39022</v>
          </cell>
        </row>
        <row r="96">
          <cell r="A96">
            <v>39059</v>
          </cell>
        </row>
        <row r="97">
          <cell r="A97">
            <v>39076</v>
          </cell>
        </row>
        <row r="98">
          <cell r="A98">
            <v>39083</v>
          </cell>
        </row>
        <row r="99">
          <cell r="A99">
            <v>39178</v>
          </cell>
        </row>
        <row r="100">
          <cell r="A100">
            <v>39179</v>
          </cell>
        </row>
        <row r="101">
          <cell r="A101">
            <v>39203</v>
          </cell>
        </row>
        <row r="102">
          <cell r="A102">
            <v>39223</v>
          </cell>
        </row>
        <row r="103">
          <cell r="A103">
            <v>39265</v>
          </cell>
        </row>
        <row r="104">
          <cell r="A104">
            <v>39279</v>
          </cell>
        </row>
        <row r="105">
          <cell r="A105">
            <v>39309</v>
          </cell>
        </row>
        <row r="106">
          <cell r="A106">
            <v>39342</v>
          </cell>
        </row>
        <row r="107">
          <cell r="A107">
            <v>39343</v>
          </cell>
        </row>
        <row r="108">
          <cell r="A108">
            <v>39344</v>
          </cell>
        </row>
        <row r="109">
          <cell r="A109">
            <v>39370</v>
          </cell>
        </row>
        <row r="110">
          <cell r="A110">
            <v>39387</v>
          </cell>
        </row>
        <row r="111">
          <cell r="A111">
            <v>39424</v>
          </cell>
        </row>
        <row r="112">
          <cell r="A112">
            <v>39441</v>
          </cell>
        </row>
        <row r="113">
          <cell r="A113">
            <v>39447</v>
          </cell>
        </row>
        <row r="114">
          <cell r="A114">
            <v>39448</v>
          </cell>
        </row>
        <row r="115">
          <cell r="A115">
            <v>39528</v>
          </cell>
        </row>
        <row r="116">
          <cell r="A116">
            <v>39529</v>
          </cell>
        </row>
        <row r="117">
          <cell r="A117">
            <v>39569</v>
          </cell>
        </row>
        <row r="118">
          <cell r="A118">
            <v>39589</v>
          </cell>
        </row>
        <row r="119">
          <cell r="A119">
            <v>39628</v>
          </cell>
        </row>
        <row r="120">
          <cell r="A120">
            <v>39645</v>
          </cell>
        </row>
        <row r="121">
          <cell r="A121">
            <v>39675</v>
          </cell>
        </row>
        <row r="122">
          <cell r="A122">
            <v>39709</v>
          </cell>
        </row>
        <row r="123">
          <cell r="A123">
            <v>39710</v>
          </cell>
        </row>
        <row r="124">
          <cell r="A124">
            <v>39733</v>
          </cell>
        </row>
        <row r="125">
          <cell r="A125">
            <v>39747</v>
          </cell>
        </row>
        <row r="126">
          <cell r="A126">
            <v>39752</v>
          </cell>
        </row>
        <row r="127">
          <cell r="A127">
            <v>39753</v>
          </cell>
        </row>
        <row r="128">
          <cell r="A128">
            <v>39790</v>
          </cell>
        </row>
        <row r="129">
          <cell r="A129">
            <v>39807</v>
          </cell>
        </row>
        <row r="130">
          <cell r="A130">
            <v>39813</v>
          </cell>
        </row>
        <row r="131">
          <cell r="A131">
            <v>39814</v>
          </cell>
        </row>
        <row r="132">
          <cell r="A132">
            <v>39913</v>
          </cell>
        </row>
        <row r="133">
          <cell r="A133">
            <v>39914</v>
          </cell>
        </row>
        <row r="134">
          <cell r="A134">
            <v>39934</v>
          </cell>
        </row>
        <row r="135">
          <cell r="A135">
            <v>39954</v>
          </cell>
        </row>
        <row r="136">
          <cell r="A136">
            <v>39993</v>
          </cell>
        </row>
        <row r="137">
          <cell r="A137">
            <v>40010</v>
          </cell>
        </row>
        <row r="138">
          <cell r="A138">
            <v>40040</v>
          </cell>
        </row>
        <row r="139">
          <cell r="A139">
            <v>40073</v>
          </cell>
        </row>
        <row r="140">
          <cell r="A140">
            <v>40074</v>
          </cell>
        </row>
        <row r="141">
          <cell r="A141">
            <v>40075</v>
          </cell>
        </row>
        <row r="142">
          <cell r="A142">
            <v>40098</v>
          </cell>
        </row>
        <row r="143">
          <cell r="A143">
            <v>40117</v>
          </cell>
        </row>
        <row r="144">
          <cell r="A144">
            <v>40118</v>
          </cell>
        </row>
        <row r="145">
          <cell r="A145">
            <v>40155</v>
          </cell>
        </row>
        <row r="146">
          <cell r="A146">
            <v>40160</v>
          </cell>
        </row>
        <row r="147">
          <cell r="A147">
            <v>40172</v>
          </cell>
        </row>
        <row r="148">
          <cell r="A148">
            <v>40178</v>
          </cell>
        </row>
        <row r="149">
          <cell r="A149">
            <v>40179</v>
          </cell>
        </row>
        <row r="150">
          <cell r="A150">
            <v>40195</v>
          </cell>
        </row>
        <row r="151">
          <cell r="A151">
            <v>40270</v>
          </cell>
        </row>
        <row r="152">
          <cell r="A152">
            <v>40271</v>
          </cell>
        </row>
        <row r="153">
          <cell r="A153">
            <v>40299</v>
          </cell>
        </row>
        <row r="154">
          <cell r="A154">
            <v>40319</v>
          </cell>
        </row>
        <row r="155">
          <cell r="A155">
            <v>40357</v>
          </cell>
        </row>
        <row r="156">
          <cell r="A156">
            <v>40375</v>
          </cell>
        </row>
        <row r="157">
          <cell r="A157">
            <v>40405</v>
          </cell>
        </row>
        <row r="158">
          <cell r="A158">
            <v>40438</v>
          </cell>
        </row>
        <row r="159">
          <cell r="A159">
            <v>40439</v>
          </cell>
        </row>
        <row r="160">
          <cell r="A160">
            <v>40440</v>
          </cell>
        </row>
        <row r="161">
          <cell r="A161">
            <v>40441</v>
          </cell>
        </row>
        <row r="162">
          <cell r="A162">
            <v>40462</v>
          </cell>
        </row>
        <row r="163">
          <cell r="A163">
            <v>40482</v>
          </cell>
        </row>
        <row r="164">
          <cell r="A164">
            <v>40483</v>
          </cell>
        </row>
        <row r="165">
          <cell r="A165">
            <v>40520</v>
          </cell>
        </row>
        <row r="166">
          <cell r="A166">
            <v>40537</v>
          </cell>
        </row>
        <row r="167">
          <cell r="A167">
            <v>40543</v>
          </cell>
        </row>
        <row r="168">
          <cell r="A168">
            <v>40544</v>
          </cell>
        </row>
        <row r="169">
          <cell r="A169">
            <v>40655</v>
          </cell>
        </row>
        <row r="170">
          <cell r="A170">
            <v>40656</v>
          </cell>
        </row>
        <row r="171">
          <cell r="A171">
            <v>40664</v>
          </cell>
        </row>
        <row r="172">
          <cell r="A172">
            <v>40684</v>
          </cell>
        </row>
        <row r="173">
          <cell r="A173">
            <v>40694</v>
          </cell>
        </row>
        <row r="174">
          <cell r="A174">
            <v>40721</v>
          </cell>
        </row>
        <row r="175">
          <cell r="A175">
            <v>40740</v>
          </cell>
        </row>
        <row r="176">
          <cell r="A176">
            <v>40770</v>
          </cell>
        </row>
        <row r="177">
          <cell r="A177">
            <v>40804</v>
          </cell>
        </row>
        <row r="178">
          <cell r="A178">
            <v>40805</v>
          </cell>
        </row>
        <row r="179">
          <cell r="A179">
            <v>40826</v>
          </cell>
        </row>
        <row r="180">
          <cell r="A180">
            <v>40847</v>
          </cell>
        </row>
        <row r="181">
          <cell r="A181">
            <v>40848</v>
          </cell>
        </row>
        <row r="182">
          <cell r="A182">
            <v>40885</v>
          </cell>
        </row>
        <row r="183">
          <cell r="A183">
            <v>40902</v>
          </cell>
        </row>
        <row r="184">
          <cell r="A184">
            <v>40908</v>
          </cell>
        </row>
        <row r="185">
          <cell r="A185">
            <v>40909</v>
          </cell>
        </row>
        <row r="186">
          <cell r="A186">
            <v>41005</v>
          </cell>
        </row>
        <row r="187">
          <cell r="A187">
            <v>41006</v>
          </cell>
        </row>
        <row r="188">
          <cell r="A188">
            <v>41030</v>
          </cell>
        </row>
        <row r="189">
          <cell r="A189">
            <v>41050</v>
          </cell>
        </row>
        <row r="190">
          <cell r="A190">
            <v>41092</v>
          </cell>
        </row>
        <row r="191">
          <cell r="A191">
            <v>41106</v>
          </cell>
        </row>
        <row r="192">
          <cell r="A192">
            <v>41136</v>
          </cell>
        </row>
        <row r="193">
          <cell r="A193">
            <v>41169</v>
          </cell>
        </row>
        <row r="194">
          <cell r="A194">
            <v>41170</v>
          </cell>
        </row>
        <row r="195">
          <cell r="A195">
            <v>41171</v>
          </cell>
        </row>
        <row r="196">
          <cell r="A196">
            <v>41197</v>
          </cell>
        </row>
        <row r="197">
          <cell r="A197">
            <v>41210</v>
          </cell>
        </row>
        <row r="198">
          <cell r="A198">
            <v>41214</v>
          </cell>
        </row>
        <row r="199">
          <cell r="A199">
            <v>41215</v>
          </cell>
        </row>
        <row r="200">
          <cell r="A200">
            <v>41251</v>
          </cell>
        </row>
        <row r="201">
          <cell r="A201">
            <v>41268</v>
          </cell>
        </row>
        <row r="202">
          <cell r="A202">
            <v>41274</v>
          </cell>
        </row>
        <row r="203">
          <cell r="A203">
            <v>41275</v>
          </cell>
        </row>
        <row r="204">
          <cell r="A204">
            <v>41362</v>
          </cell>
        </row>
        <row r="205">
          <cell r="A205">
            <v>41363</v>
          </cell>
        </row>
        <row r="206">
          <cell r="A206">
            <v>41395</v>
          </cell>
        </row>
        <row r="207">
          <cell r="A207">
            <v>41415</v>
          </cell>
        </row>
        <row r="208">
          <cell r="A208">
            <v>41454</v>
          </cell>
        </row>
        <row r="209">
          <cell r="A209">
            <v>41471</v>
          </cell>
        </row>
        <row r="210">
          <cell r="A210">
            <v>41501</v>
          </cell>
        </row>
        <row r="211">
          <cell r="A211">
            <v>41535</v>
          </cell>
        </row>
        <row r="212">
          <cell r="A212">
            <v>41536</v>
          </cell>
        </row>
        <row r="213">
          <cell r="A213">
            <v>41537</v>
          </cell>
        </row>
        <row r="214">
          <cell r="A214">
            <v>41559</v>
          </cell>
        </row>
        <row r="215">
          <cell r="A215">
            <v>41578</v>
          </cell>
        </row>
        <row r="216">
          <cell r="A216">
            <v>41579</v>
          </cell>
        </row>
        <row r="217">
          <cell r="A217">
            <v>41595</v>
          </cell>
        </row>
        <row r="218">
          <cell r="A218">
            <v>41616</v>
          </cell>
        </row>
        <row r="219">
          <cell r="A219">
            <v>41623</v>
          </cell>
        </row>
        <row r="220">
          <cell r="A220">
            <v>41633</v>
          </cell>
        </row>
        <row r="221">
          <cell r="A221">
            <v>41639</v>
          </cell>
        </row>
        <row r="222">
          <cell r="A222">
            <v>41640</v>
          </cell>
        </row>
        <row r="223">
          <cell r="A223">
            <v>41747</v>
          </cell>
        </row>
        <row r="224">
          <cell r="A224">
            <v>41748</v>
          </cell>
        </row>
        <row r="225">
          <cell r="A225">
            <v>41760</v>
          </cell>
        </row>
        <row r="226">
          <cell r="A226">
            <v>41780</v>
          </cell>
        </row>
        <row r="227">
          <cell r="A227">
            <v>41819</v>
          </cell>
        </row>
        <row r="228">
          <cell r="A228">
            <v>41836</v>
          </cell>
        </row>
        <row r="229">
          <cell r="A229">
            <v>41866</v>
          </cell>
        </row>
        <row r="230">
          <cell r="A230">
            <v>41900</v>
          </cell>
        </row>
        <row r="231">
          <cell r="A231">
            <v>41901</v>
          </cell>
        </row>
        <row r="232">
          <cell r="A232">
            <v>41924</v>
          </cell>
        </row>
        <row r="233">
          <cell r="A233">
            <v>41943</v>
          </cell>
        </row>
        <row r="234">
          <cell r="A234">
            <v>41944</v>
          </cell>
        </row>
        <row r="235">
          <cell r="A235">
            <v>41981</v>
          </cell>
        </row>
        <row r="236">
          <cell r="A236">
            <v>41998</v>
          </cell>
        </row>
        <row r="237">
          <cell r="A237">
            <v>42004</v>
          </cell>
        </row>
        <row r="238">
          <cell r="A238">
            <v>42005</v>
          </cell>
        </row>
        <row r="239">
          <cell r="A239">
            <v>42097</v>
          </cell>
        </row>
        <row r="240">
          <cell r="A240">
            <v>42098</v>
          </cell>
        </row>
        <row r="241">
          <cell r="A241">
            <v>42125</v>
          </cell>
        </row>
        <row r="242">
          <cell r="A242">
            <v>42145</v>
          </cell>
        </row>
        <row r="243">
          <cell r="A243">
            <v>42184</v>
          </cell>
        </row>
        <row r="244">
          <cell r="A244">
            <v>42201</v>
          </cell>
        </row>
        <row r="245">
          <cell r="A245">
            <v>42231</v>
          </cell>
        </row>
        <row r="246">
          <cell r="A246">
            <v>42265</v>
          </cell>
        </row>
        <row r="247">
          <cell r="A247">
            <v>42266</v>
          </cell>
        </row>
        <row r="248">
          <cell r="A248">
            <v>42289</v>
          </cell>
        </row>
        <row r="249">
          <cell r="A249">
            <v>42308</v>
          </cell>
        </row>
        <row r="250">
          <cell r="A250">
            <v>42309</v>
          </cell>
        </row>
        <row r="251">
          <cell r="A251">
            <v>42346</v>
          </cell>
        </row>
        <row r="252">
          <cell r="A252">
            <v>42363</v>
          </cell>
        </row>
        <row r="253">
          <cell r="A253">
            <v>42369</v>
          </cell>
        </row>
        <row r="254">
          <cell r="A254">
            <v>42370</v>
          </cell>
        </row>
        <row r="255">
          <cell r="A255">
            <v>42454</v>
          </cell>
        </row>
        <row r="256">
          <cell r="A256">
            <v>42455</v>
          </cell>
        </row>
        <row r="257">
          <cell r="A257">
            <v>42491</v>
          </cell>
        </row>
        <row r="258">
          <cell r="A258">
            <v>42511</v>
          </cell>
        </row>
        <row r="259">
          <cell r="A259">
            <v>42548</v>
          </cell>
        </row>
        <row r="260">
          <cell r="A260">
            <v>42567</v>
          </cell>
        </row>
        <row r="261">
          <cell r="A261">
            <v>42597</v>
          </cell>
        </row>
        <row r="262">
          <cell r="A262">
            <v>42631</v>
          </cell>
        </row>
        <row r="263">
          <cell r="A263">
            <v>42632</v>
          </cell>
        </row>
        <row r="264">
          <cell r="A264">
            <v>42653</v>
          </cell>
        </row>
        <row r="265">
          <cell r="A265">
            <v>42674</v>
          </cell>
        </row>
        <row r="266">
          <cell r="A266">
            <v>42675</v>
          </cell>
        </row>
        <row r="267">
          <cell r="A267">
            <v>42712</v>
          </cell>
        </row>
        <row r="268">
          <cell r="A268">
            <v>42729</v>
          </cell>
        </row>
        <row r="269">
          <cell r="A269">
            <v>42735</v>
          </cell>
        </row>
        <row r="270">
          <cell r="A270">
            <v>42736</v>
          </cell>
        </row>
        <row r="271">
          <cell r="A271">
            <v>42737</v>
          </cell>
        </row>
        <row r="272">
          <cell r="A272">
            <v>42839</v>
          </cell>
        </row>
        <row r="273">
          <cell r="A273">
            <v>42840</v>
          </cell>
        </row>
        <row r="274">
          <cell r="A274">
            <v>42844</v>
          </cell>
        </row>
        <row r="275">
          <cell r="A275">
            <v>42856</v>
          </cell>
        </row>
        <row r="276">
          <cell r="A276">
            <v>42876</v>
          </cell>
        </row>
        <row r="277">
          <cell r="A277">
            <v>42912</v>
          </cell>
        </row>
        <row r="278">
          <cell r="A278">
            <v>42932</v>
          </cell>
        </row>
        <row r="279">
          <cell r="A279">
            <v>42962</v>
          </cell>
        </row>
        <row r="280">
          <cell r="A280">
            <v>42996</v>
          </cell>
        </row>
        <row r="281">
          <cell r="A281">
            <v>42997</v>
          </cell>
        </row>
        <row r="282">
          <cell r="A282">
            <v>43017</v>
          </cell>
        </row>
        <row r="283">
          <cell r="A283">
            <v>43035</v>
          </cell>
        </row>
        <row r="284">
          <cell r="A284">
            <v>43040</v>
          </cell>
        </row>
        <row r="285">
          <cell r="A285">
            <v>43077</v>
          </cell>
        </row>
        <row r="286">
          <cell r="A286">
            <v>43094</v>
          </cell>
        </row>
        <row r="287">
          <cell r="A287">
            <v>43101</v>
          </cell>
        </row>
        <row r="288">
          <cell r="A288">
            <v>43116</v>
          </cell>
        </row>
        <row r="289">
          <cell r="A289">
            <v>43189</v>
          </cell>
        </row>
        <row r="290">
          <cell r="A290">
            <v>43190</v>
          </cell>
        </row>
        <row r="291">
          <cell r="A291">
            <v>43221</v>
          </cell>
        </row>
        <row r="292">
          <cell r="A292">
            <v>43241</v>
          </cell>
        </row>
        <row r="293">
          <cell r="A293">
            <v>43283</v>
          </cell>
        </row>
        <row r="294">
          <cell r="A294">
            <v>43297</v>
          </cell>
        </row>
        <row r="295">
          <cell r="A295">
            <v>43327</v>
          </cell>
        </row>
        <row r="296">
          <cell r="A296">
            <v>43360</v>
          </cell>
        </row>
        <row r="297">
          <cell r="A297">
            <v>43361</v>
          </cell>
        </row>
        <row r="298">
          <cell r="A298">
            <v>43362</v>
          </cell>
        </row>
        <row r="299">
          <cell r="A299">
            <v>43388</v>
          </cell>
        </row>
        <row r="300">
          <cell r="A300">
            <v>43405</v>
          </cell>
        </row>
        <row r="301">
          <cell r="A301">
            <v>43406</v>
          </cell>
        </row>
        <row r="302">
          <cell r="A302">
            <v>43442</v>
          </cell>
        </row>
        <row r="303">
          <cell r="A303">
            <v>43459</v>
          </cell>
        </row>
        <row r="304">
          <cell r="A304">
            <v>43465</v>
          </cell>
        </row>
        <row r="305">
          <cell r="A305">
            <v>43466</v>
          </cell>
        </row>
        <row r="306">
          <cell r="A306">
            <v>43574</v>
          </cell>
        </row>
        <row r="307">
          <cell r="A307">
            <v>43575</v>
          </cell>
        </row>
        <row r="308">
          <cell r="A308">
            <v>43586</v>
          </cell>
        </row>
        <row r="309">
          <cell r="A309">
            <v>43606</v>
          </cell>
        </row>
        <row r="310">
          <cell r="A310">
            <v>43645</v>
          </cell>
        </row>
        <row r="311">
          <cell r="A311">
            <v>43662</v>
          </cell>
        </row>
        <row r="312">
          <cell r="A312">
            <v>43692</v>
          </cell>
        </row>
        <row r="313">
          <cell r="A313">
            <v>43726</v>
          </cell>
        </row>
        <row r="314">
          <cell r="A314">
            <v>43727</v>
          </cell>
        </row>
        <row r="315">
          <cell r="A315">
            <v>43728</v>
          </cell>
        </row>
        <row r="316">
          <cell r="A316">
            <v>43750</v>
          </cell>
        </row>
        <row r="317">
          <cell r="A317">
            <v>43769</v>
          </cell>
        </row>
        <row r="318">
          <cell r="A318">
            <v>43770</v>
          </cell>
        </row>
        <row r="319">
          <cell r="A319">
            <v>43807</v>
          </cell>
        </row>
        <row r="320">
          <cell r="A320">
            <v>43824</v>
          </cell>
        </row>
        <row r="321">
          <cell r="A321">
            <v>43830</v>
          </cell>
        </row>
        <row r="322">
          <cell r="A322">
            <v>43831</v>
          </cell>
        </row>
        <row r="323">
          <cell r="A323">
            <v>43931</v>
          </cell>
        </row>
        <row r="324">
          <cell r="A324">
            <v>43932</v>
          </cell>
        </row>
        <row r="325">
          <cell r="A325">
            <v>43952</v>
          </cell>
        </row>
        <row r="326">
          <cell r="A326">
            <v>43972</v>
          </cell>
        </row>
        <row r="327">
          <cell r="A327">
            <v>44011</v>
          </cell>
        </row>
        <row r="328">
          <cell r="A328">
            <v>44028</v>
          </cell>
        </row>
        <row r="329">
          <cell r="A329">
            <v>44058</v>
          </cell>
        </row>
        <row r="330">
          <cell r="A330">
            <v>44092</v>
          </cell>
        </row>
        <row r="331">
          <cell r="A331">
            <v>44093</v>
          </cell>
        </row>
        <row r="332">
          <cell r="A332">
            <v>44116</v>
          </cell>
        </row>
        <row r="333">
          <cell r="A333">
            <v>44135</v>
          </cell>
        </row>
        <row r="334">
          <cell r="A334">
            <v>44136</v>
          </cell>
        </row>
        <row r="335">
          <cell r="A335">
            <v>44173</v>
          </cell>
        </row>
        <row r="336">
          <cell r="A336">
            <v>44190</v>
          </cell>
        </row>
        <row r="337">
          <cell r="A337">
            <v>44196</v>
          </cell>
        </row>
        <row r="338">
          <cell r="A338">
            <v>44197</v>
          </cell>
        </row>
        <row r="339">
          <cell r="A339">
            <v>44288</v>
          </cell>
        </row>
        <row r="340">
          <cell r="A340">
            <v>44337</v>
          </cell>
        </row>
        <row r="341">
          <cell r="A341">
            <v>44368</v>
          </cell>
        </row>
        <row r="342">
          <cell r="A342">
            <v>44375</v>
          </cell>
        </row>
        <row r="343">
          <cell r="A343">
            <v>44393</v>
          </cell>
        </row>
        <row r="344">
          <cell r="A344">
            <v>44456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"/>
      <sheetName val="IPEC"/>
      <sheetName val="IMCE"/>
      <sheetName val="ICC"/>
      <sheetName val="Hoja1"/>
      <sheetName val="Gráfico3"/>
      <sheetName val="Gráfico2"/>
      <sheetName val="Gráfico1"/>
      <sheetName val="Hoja2"/>
      <sheetName val="Hoja3"/>
      <sheetName val="datos entrada"/>
      <sheetName val="3"/>
      <sheetName val="gra1"/>
      <sheetName val="gra11"/>
      <sheetName val="gra2"/>
      <sheetName val="gra3"/>
      <sheetName val="gra4"/>
      <sheetName val="gra5"/>
      <sheetName val="consumo"/>
    </sheetNames>
    <sheetDataSet>
      <sheetData sheetId="0" refreshError="1">
        <row r="1">
          <cell r="C1" t="str">
            <v>ipec</v>
          </cell>
          <cell r="D1" t="str">
            <v>imce</v>
          </cell>
        </row>
        <row r="2">
          <cell r="C2" t="str">
            <v>Indice de Percepción Económica Consumidor</v>
          </cell>
          <cell r="D2" t="str">
            <v>Indicador de Confianza Empresarial</v>
          </cell>
        </row>
        <row r="3">
          <cell r="C3" t="str">
            <v>indice</v>
          </cell>
          <cell r="D3" t="str">
            <v>indice</v>
          </cell>
        </row>
        <row r="4">
          <cell r="C4" t="str">
            <v>Adimark</v>
          </cell>
          <cell r="D4" t="str">
            <v>ICARE-UAI</v>
          </cell>
        </row>
        <row r="5">
          <cell r="C5" t="str">
            <v>Marcela Urrutia</v>
          </cell>
          <cell r="D5" t="str">
            <v>Marcela Urrutia</v>
          </cell>
        </row>
        <row r="14">
          <cell r="C14">
            <v>16.600000000000001</v>
          </cell>
        </row>
        <row r="15">
          <cell r="C15">
            <v>23.2</v>
          </cell>
        </row>
        <row r="16">
          <cell r="C16">
            <v>27.5</v>
          </cell>
        </row>
        <row r="17">
          <cell r="C17">
            <v>42.5</v>
          </cell>
        </row>
        <row r="18">
          <cell r="C18">
            <v>43</v>
          </cell>
        </row>
        <row r="19">
          <cell r="C19">
            <v>40.200000000000003</v>
          </cell>
        </row>
        <row r="20">
          <cell r="C20">
            <v>41.4</v>
          </cell>
        </row>
        <row r="21">
          <cell r="C21">
            <v>45.2</v>
          </cell>
        </row>
        <row r="22">
          <cell r="C22">
            <v>49.2</v>
          </cell>
        </row>
        <row r="23">
          <cell r="C23">
            <v>61.8</v>
          </cell>
        </row>
        <row r="24">
          <cell r="C24">
            <v>70</v>
          </cell>
        </row>
        <row r="25">
          <cell r="C25">
            <v>72.7</v>
          </cell>
        </row>
        <row r="26">
          <cell r="C26">
            <v>66.5</v>
          </cell>
        </row>
        <row r="27">
          <cell r="C27">
            <v>65.5</v>
          </cell>
        </row>
        <row r="28">
          <cell r="C28">
            <v>72.400000000000006</v>
          </cell>
        </row>
        <row r="29">
          <cell r="C29">
            <v>75.8</v>
          </cell>
        </row>
        <row r="30">
          <cell r="C30">
            <v>70.900000000000006</v>
          </cell>
        </row>
        <row r="31">
          <cell r="C31">
            <v>62.7</v>
          </cell>
        </row>
        <row r="32">
          <cell r="C32">
            <v>44</v>
          </cell>
        </row>
        <row r="33">
          <cell r="C33">
            <v>55.8</v>
          </cell>
        </row>
        <row r="34">
          <cell r="C34">
            <v>72.5</v>
          </cell>
        </row>
        <row r="35">
          <cell r="C35">
            <v>73.2</v>
          </cell>
        </row>
        <row r="36">
          <cell r="C36">
            <v>70</v>
          </cell>
        </row>
        <row r="37">
          <cell r="C37">
            <v>73.5</v>
          </cell>
        </row>
        <row r="38">
          <cell r="C38">
            <v>76.2</v>
          </cell>
        </row>
        <row r="39">
          <cell r="C39">
            <v>77</v>
          </cell>
        </row>
        <row r="40">
          <cell r="C40">
            <v>84.1</v>
          </cell>
        </row>
        <row r="41">
          <cell r="C41">
            <v>83.5</v>
          </cell>
        </row>
        <row r="42">
          <cell r="C42">
            <v>83.2</v>
          </cell>
        </row>
        <row r="43">
          <cell r="C43">
            <v>86</v>
          </cell>
        </row>
        <row r="44">
          <cell r="C44">
            <v>80.099999999999994</v>
          </cell>
        </row>
        <row r="45">
          <cell r="C45">
            <v>87.6</v>
          </cell>
        </row>
        <row r="46">
          <cell r="C46">
            <v>79.2</v>
          </cell>
        </row>
        <row r="47">
          <cell r="C47">
            <v>72.400000000000006</v>
          </cell>
        </row>
        <row r="48">
          <cell r="C48">
            <v>66.2</v>
          </cell>
        </row>
        <row r="49">
          <cell r="C49">
            <v>72.599999999999994</v>
          </cell>
        </row>
        <row r="50">
          <cell r="C50">
            <v>75.400000000000006</v>
          </cell>
        </row>
        <row r="51">
          <cell r="C51">
            <v>74</v>
          </cell>
        </row>
        <row r="52">
          <cell r="C52">
            <v>71.7</v>
          </cell>
        </row>
        <row r="53">
          <cell r="C53">
            <v>75.8</v>
          </cell>
        </row>
        <row r="54">
          <cell r="C54">
            <v>76.8</v>
          </cell>
        </row>
        <row r="55">
          <cell r="C55">
            <v>75.2</v>
          </cell>
        </row>
        <row r="56">
          <cell r="C56">
            <v>74</v>
          </cell>
        </row>
        <row r="57">
          <cell r="C57">
            <v>68.400000000000006</v>
          </cell>
        </row>
        <row r="58">
          <cell r="C58">
            <v>73.8</v>
          </cell>
        </row>
        <row r="59">
          <cell r="C59">
            <v>68.400000000000006</v>
          </cell>
        </row>
        <row r="60">
          <cell r="C60">
            <v>68.8</v>
          </cell>
        </row>
        <row r="61">
          <cell r="C61">
            <v>67.900000000000006</v>
          </cell>
        </row>
        <row r="62">
          <cell r="C62">
            <v>59.9</v>
          </cell>
        </row>
        <row r="63">
          <cell r="C63">
            <v>48.5</v>
          </cell>
        </row>
        <row r="64">
          <cell r="C64">
            <v>36.1</v>
          </cell>
        </row>
        <row r="65">
          <cell r="C65">
            <v>34.700000000000003</v>
          </cell>
        </row>
        <row r="66">
          <cell r="C66">
            <v>24.8</v>
          </cell>
        </row>
        <row r="67">
          <cell r="C67">
            <v>18.2</v>
          </cell>
        </row>
        <row r="68">
          <cell r="C68">
            <v>25.2</v>
          </cell>
        </row>
        <row r="69">
          <cell r="C69">
            <v>25.7</v>
          </cell>
        </row>
        <row r="70">
          <cell r="C70">
            <v>46.2</v>
          </cell>
        </row>
        <row r="71">
          <cell r="C71">
            <v>39</v>
          </cell>
        </row>
        <row r="72">
          <cell r="C72">
            <v>24.8</v>
          </cell>
        </row>
        <row r="73">
          <cell r="C73">
            <v>22.7</v>
          </cell>
        </row>
        <row r="74">
          <cell r="C74">
            <v>28.8</v>
          </cell>
        </row>
        <row r="75">
          <cell r="C75">
            <v>30</v>
          </cell>
        </row>
        <row r="76">
          <cell r="C76">
            <v>20.9</v>
          </cell>
        </row>
        <row r="77">
          <cell r="C77">
            <v>27.5</v>
          </cell>
        </row>
        <row r="78">
          <cell r="C78">
            <v>36.9</v>
          </cell>
        </row>
        <row r="79">
          <cell r="C79">
            <v>37.799999999999997</v>
          </cell>
        </row>
        <row r="80">
          <cell r="C80">
            <v>35.93333333333333</v>
          </cell>
        </row>
        <row r="81">
          <cell r="C81">
            <v>38</v>
          </cell>
        </row>
        <row r="82">
          <cell r="C82">
            <v>39.233333333333327</v>
          </cell>
        </row>
        <row r="83">
          <cell r="C83">
            <v>41.800000000000004</v>
          </cell>
        </row>
        <row r="84">
          <cell r="C84">
            <v>42.9</v>
          </cell>
        </row>
        <row r="85">
          <cell r="C85">
            <v>48.633333333333333</v>
          </cell>
          <cell r="D85">
            <v>57.65</v>
          </cell>
        </row>
        <row r="86">
          <cell r="C86">
            <v>53.366666666666674</v>
          </cell>
          <cell r="D86">
            <v>62.163333333333334</v>
          </cell>
        </row>
        <row r="87">
          <cell r="C87">
            <v>47.20333333333334</v>
          </cell>
          <cell r="D87">
            <v>59.37</v>
          </cell>
        </row>
        <row r="88">
          <cell r="C88">
            <v>0</v>
          </cell>
          <cell r="D88">
            <v>60.623333333333335</v>
          </cell>
        </row>
        <row r="89">
          <cell r="C89">
            <v>0</v>
          </cell>
          <cell r="D89">
            <v>61.433333333333337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26">
          <cell r="S26">
            <v>0.29538170766201421</v>
          </cell>
        </row>
        <row r="27">
          <cell r="S27">
            <v>0.48129870746466463</v>
          </cell>
        </row>
        <row r="28">
          <cell r="S28">
            <v>0.57180837741587243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Monetario"/>
      <sheetName val="PARAMETROS"/>
      <sheetName val="intermedio"/>
      <sheetName val="Forward US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Datos_sa(d1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lejandra Cruces" id="{1E53E8E8-E47F-4C7F-84BA-E5A481D5F6C0}" userId="S::ACruces@bcentral.cl::5e636cc6-c59c-4c8f-82b1-15ffd80117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dT="2022-05-13T16:07:38.19" personId="{1E53E8E8-E47F-4C7F-84BA-E5A481D5F6C0}" id="{CD8DA1EF-49AB-458F-982B-931465C8E53B}">
    <text>esta nota hay que pegarla así en el recuadro,la que esta ahora esta mal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1004-4E67-48F6-B822-4582C3335791}">
  <dimension ref="B1:T78"/>
  <sheetViews>
    <sheetView showGridLines="0" tabSelected="1" zoomScaleNormal="100" workbookViewId="0">
      <selection activeCell="B2" sqref="B2"/>
    </sheetView>
  </sheetViews>
  <sheetFormatPr baseColWidth="10" defaultColWidth="10.85546875" defaultRowHeight="12.75"/>
  <cols>
    <col min="1" max="1" width="10.85546875" style="6"/>
    <col min="2" max="2" width="37" style="1" customWidth="1"/>
    <col min="3" max="18" width="2.85546875" style="1" customWidth="1"/>
    <col min="19" max="16384" width="10.85546875" style="6"/>
  </cols>
  <sheetData>
    <row r="1" spans="2:20" ht="12.75" customHeight="1"/>
    <row r="2" spans="2:20" ht="12.75" customHeight="1">
      <c r="B2" s="15" t="s">
        <v>0</v>
      </c>
    </row>
    <row r="3" spans="2:20" ht="12.75" customHeight="1">
      <c r="B3" s="16" t="s">
        <v>1</v>
      </c>
    </row>
    <row r="4" spans="2:20" s="7" customFormat="1" ht="12" customHeight="1">
      <c r="B4" s="11"/>
      <c r="C4" s="63" t="s">
        <v>2</v>
      </c>
      <c r="D4" s="63"/>
      <c r="E4" s="63" t="s">
        <v>3</v>
      </c>
      <c r="F4" s="63"/>
      <c r="G4" s="63" t="s">
        <v>4</v>
      </c>
      <c r="H4" s="63"/>
      <c r="I4" s="63" t="s">
        <v>5</v>
      </c>
      <c r="J4" s="63"/>
      <c r="K4" s="63" t="s">
        <v>6</v>
      </c>
      <c r="L4" s="64"/>
      <c r="M4" s="63" t="s">
        <v>7</v>
      </c>
      <c r="N4" s="64"/>
      <c r="O4" s="63" t="s">
        <v>8</v>
      </c>
      <c r="P4" s="63"/>
      <c r="Q4" s="63" t="s">
        <v>9</v>
      </c>
      <c r="R4" s="63"/>
    </row>
    <row r="5" spans="2:20" s="7" customFormat="1" ht="3" customHeight="1">
      <c r="B5" s="19"/>
      <c r="C5" s="19"/>
      <c r="D5" s="19"/>
      <c r="E5" s="20"/>
      <c r="F5" s="20"/>
      <c r="G5" s="20"/>
      <c r="H5" s="20"/>
      <c r="I5" s="20"/>
      <c r="J5" s="20"/>
      <c r="K5" s="19"/>
      <c r="L5" s="54"/>
      <c r="M5" s="19"/>
      <c r="N5" s="54"/>
      <c r="O5" s="19"/>
      <c r="P5" s="19"/>
      <c r="Q5" s="19"/>
      <c r="R5" s="19"/>
    </row>
    <row r="6" spans="2:20" s="8" customFormat="1">
      <c r="B6" s="40" t="s">
        <v>10</v>
      </c>
      <c r="C6" s="21"/>
      <c r="D6" s="21"/>
      <c r="E6" s="21"/>
      <c r="F6" s="21"/>
      <c r="G6" s="21"/>
      <c r="H6" s="21"/>
      <c r="I6" s="21"/>
      <c r="J6" s="21"/>
      <c r="K6" s="21"/>
      <c r="L6" s="55"/>
      <c r="M6" s="21"/>
      <c r="N6" s="55"/>
      <c r="O6" s="21"/>
      <c r="P6" s="21"/>
      <c r="Q6" s="21"/>
      <c r="R6" s="21"/>
    </row>
    <row r="7" spans="2:20">
      <c r="B7" s="41" t="s">
        <v>11</v>
      </c>
      <c r="C7" s="22"/>
      <c r="D7" s="22"/>
      <c r="E7" s="23"/>
      <c r="F7" s="23"/>
      <c r="G7" s="39"/>
      <c r="H7" s="39"/>
      <c r="I7" s="39"/>
      <c r="J7" s="39"/>
      <c r="K7" s="39"/>
      <c r="L7" s="56"/>
      <c r="M7" s="39"/>
      <c r="N7" s="56"/>
      <c r="O7" s="39"/>
      <c r="P7" s="39"/>
      <c r="Q7" s="39"/>
      <c r="R7" s="39"/>
    </row>
    <row r="8" spans="2:20">
      <c r="B8" s="42" t="s">
        <v>12</v>
      </c>
      <c r="C8" s="22"/>
      <c r="D8" s="22"/>
      <c r="E8" s="22"/>
      <c r="F8" s="22"/>
      <c r="G8" s="22"/>
      <c r="H8" s="22"/>
      <c r="I8" s="22"/>
      <c r="J8" s="22"/>
      <c r="K8" s="22"/>
      <c r="L8" s="59"/>
      <c r="M8" s="23"/>
      <c r="N8" s="57"/>
      <c r="O8" s="39"/>
      <c r="P8" s="39"/>
      <c r="Q8" s="39"/>
      <c r="R8" s="39"/>
    </row>
    <row r="9" spans="2:20">
      <c r="B9" s="42" t="s">
        <v>13</v>
      </c>
      <c r="C9" s="22"/>
      <c r="D9" s="22"/>
      <c r="E9" s="22"/>
      <c r="F9" s="22"/>
      <c r="G9" s="22"/>
      <c r="H9" s="22"/>
      <c r="I9" s="22"/>
      <c r="J9" s="22"/>
      <c r="K9" s="22"/>
      <c r="L9" s="59"/>
      <c r="M9" s="23"/>
      <c r="N9" s="57"/>
      <c r="O9" s="22"/>
      <c r="P9" s="22"/>
      <c r="Q9" s="22"/>
      <c r="R9" s="22"/>
    </row>
    <row r="10" spans="2:20" s="7" customFormat="1" ht="4.5" customHeight="1">
      <c r="B10" s="43"/>
      <c r="C10" s="19"/>
      <c r="D10" s="19"/>
      <c r="E10" s="20"/>
      <c r="F10" s="20"/>
      <c r="G10" s="20"/>
      <c r="H10" s="20"/>
      <c r="I10" s="20"/>
      <c r="J10" s="20"/>
      <c r="K10" s="19"/>
      <c r="L10" s="54"/>
      <c r="M10" s="19"/>
      <c r="N10" s="54"/>
      <c r="O10" s="19"/>
      <c r="P10" s="19"/>
      <c r="Q10" s="19"/>
      <c r="R10" s="19"/>
    </row>
    <row r="11" spans="2:20" s="8" customFormat="1" ht="19.5">
      <c r="B11" s="40" t="s">
        <v>14</v>
      </c>
      <c r="C11" s="21"/>
      <c r="D11" s="21"/>
      <c r="E11" s="21"/>
      <c r="F11" s="21"/>
      <c r="G11" s="21"/>
      <c r="H11" s="21"/>
      <c r="I11" s="21"/>
      <c r="J11" s="21"/>
      <c r="K11" s="21"/>
      <c r="L11" s="55"/>
      <c r="M11" s="21"/>
      <c r="N11" s="55"/>
      <c r="O11" s="21"/>
      <c r="P11" s="21"/>
      <c r="Q11" s="21"/>
      <c r="R11" s="21"/>
    </row>
    <row r="12" spans="2:20" ht="19.5">
      <c r="B12" s="42" t="s">
        <v>15</v>
      </c>
      <c r="C12" s="22"/>
      <c r="D12" s="22"/>
      <c r="E12" s="22"/>
      <c r="F12" s="22"/>
      <c r="G12" s="22"/>
      <c r="H12" s="22"/>
      <c r="I12" s="22"/>
      <c r="J12" s="22"/>
      <c r="K12" s="23"/>
      <c r="L12" s="57"/>
      <c r="M12" s="39"/>
      <c r="N12" s="56"/>
      <c r="O12" s="39"/>
      <c r="P12" s="39"/>
      <c r="Q12" s="39"/>
      <c r="R12" s="39"/>
    </row>
    <row r="13" spans="2:20" ht="19.5">
      <c r="B13" s="42" t="s">
        <v>16</v>
      </c>
      <c r="C13" s="22"/>
      <c r="D13" s="22"/>
      <c r="E13" s="22"/>
      <c r="F13" s="22"/>
      <c r="G13" s="22"/>
      <c r="H13" s="22"/>
      <c r="I13" s="22"/>
      <c r="J13" s="22"/>
      <c r="K13" s="37" t="s">
        <v>17</v>
      </c>
      <c r="L13" s="58"/>
      <c r="M13" s="23"/>
      <c r="N13" s="57"/>
      <c r="O13" s="22"/>
      <c r="P13" s="22"/>
      <c r="Q13" s="22"/>
      <c r="R13" s="22"/>
    </row>
    <row r="14" spans="2:20" ht="19.5">
      <c r="B14" s="4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59"/>
      <c r="M14" s="37" t="s">
        <v>17</v>
      </c>
      <c r="N14" s="58"/>
      <c r="O14" s="22"/>
      <c r="P14" s="22"/>
      <c r="Q14" s="22"/>
      <c r="R14" s="22"/>
    </row>
    <row r="15" spans="2:20">
      <c r="B15" s="42" t="s">
        <v>19</v>
      </c>
      <c r="C15" s="22"/>
      <c r="D15" s="22"/>
      <c r="E15" s="22"/>
      <c r="F15" s="22"/>
      <c r="G15" s="22"/>
      <c r="H15" s="22"/>
      <c r="I15" s="22"/>
      <c r="J15" s="22"/>
      <c r="K15" s="23"/>
      <c r="L15" s="57"/>
      <c r="M15" s="22"/>
      <c r="N15" s="59"/>
      <c r="O15" s="22"/>
      <c r="P15" s="22"/>
      <c r="Q15" s="22"/>
      <c r="R15" s="22"/>
      <c r="T15" s="38"/>
    </row>
    <row r="16" spans="2:20">
      <c r="B16" s="42" t="s">
        <v>20</v>
      </c>
      <c r="C16" s="22"/>
      <c r="D16" s="22"/>
      <c r="E16" s="22"/>
      <c r="F16" s="22"/>
      <c r="G16" s="22"/>
      <c r="H16" s="22"/>
      <c r="I16" s="22"/>
      <c r="J16" s="22"/>
      <c r="K16" s="22"/>
      <c r="L16" s="59"/>
      <c r="M16" s="23"/>
      <c r="N16" s="57"/>
      <c r="O16" s="22"/>
      <c r="P16" s="22"/>
      <c r="Q16" s="25"/>
      <c r="R16" s="25"/>
    </row>
    <row r="17" spans="2:18">
      <c r="B17" s="42" t="s">
        <v>21</v>
      </c>
      <c r="C17" s="22"/>
      <c r="D17" s="22"/>
      <c r="E17" s="22"/>
      <c r="F17" s="22"/>
      <c r="G17" s="22"/>
      <c r="H17" s="22"/>
      <c r="I17" s="23"/>
      <c r="J17" s="23"/>
      <c r="K17" s="22"/>
      <c r="L17" s="59"/>
      <c r="M17" s="22"/>
      <c r="N17" s="59"/>
      <c r="O17" s="22"/>
      <c r="P17" s="22"/>
      <c r="Q17" s="22"/>
      <c r="R17" s="22"/>
    </row>
    <row r="18" spans="2:18" ht="19.5">
      <c r="B18" s="42" t="s">
        <v>22</v>
      </c>
      <c r="C18" s="22"/>
      <c r="D18" s="22"/>
      <c r="E18" s="22"/>
      <c r="F18" s="22"/>
      <c r="G18" s="22"/>
      <c r="H18" s="22"/>
      <c r="I18" s="37" t="s">
        <v>17</v>
      </c>
      <c r="J18" s="24"/>
      <c r="K18" s="23"/>
      <c r="L18" s="57"/>
      <c r="M18" s="22"/>
      <c r="N18" s="59"/>
      <c r="O18" s="22"/>
      <c r="P18" s="22"/>
      <c r="Q18" s="22"/>
      <c r="R18" s="22"/>
    </row>
    <row r="19" spans="2:18" s="7" customFormat="1" ht="4.5" customHeight="1">
      <c r="B19" s="43"/>
      <c r="C19" s="19"/>
      <c r="D19" s="19"/>
      <c r="E19" s="20"/>
      <c r="F19" s="20"/>
      <c r="G19" s="20"/>
      <c r="H19" s="20"/>
      <c r="I19" s="20"/>
      <c r="J19" s="20"/>
      <c r="K19" s="19"/>
      <c r="L19" s="54"/>
      <c r="M19" s="19"/>
      <c r="N19" s="54"/>
      <c r="O19" s="19"/>
      <c r="P19" s="19"/>
      <c r="Q19" s="19"/>
      <c r="R19" s="19"/>
    </row>
    <row r="20" spans="2:18" s="8" customFormat="1" ht="19.5">
      <c r="B20" s="4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55"/>
      <c r="M20" s="21"/>
      <c r="N20" s="55"/>
      <c r="O20" s="21"/>
      <c r="P20" s="21"/>
      <c r="Q20" s="21"/>
      <c r="R20" s="21"/>
    </row>
    <row r="21" spans="2:18" ht="19.5">
      <c r="B21" s="44" t="s">
        <v>24</v>
      </c>
      <c r="C21" s="37" t="s">
        <v>17</v>
      </c>
      <c r="D21" s="23"/>
      <c r="E21" s="22"/>
      <c r="F21" s="22"/>
      <c r="G21" s="22"/>
      <c r="H21" s="22"/>
      <c r="I21" s="22"/>
      <c r="J21" s="22"/>
      <c r="K21" s="22"/>
      <c r="L21" s="59"/>
      <c r="M21" s="22"/>
      <c r="N21" s="59"/>
      <c r="O21" s="22"/>
      <c r="P21" s="22"/>
      <c r="Q21" s="22"/>
      <c r="R21" s="22"/>
    </row>
    <row r="22" spans="2:18" ht="19.5">
      <c r="B22" s="44" t="s">
        <v>25</v>
      </c>
      <c r="C22" s="22"/>
      <c r="D22" s="22"/>
      <c r="E22" s="22"/>
      <c r="F22" s="22"/>
      <c r="G22" s="37" t="s">
        <v>17</v>
      </c>
      <c r="H22" s="24"/>
      <c r="I22" s="23"/>
      <c r="J22" s="23"/>
      <c r="K22" s="22"/>
      <c r="L22" s="59"/>
      <c r="M22" s="22"/>
      <c r="N22" s="59"/>
      <c r="O22" s="22"/>
      <c r="P22" s="22"/>
      <c r="Q22" s="22"/>
      <c r="R22" s="22"/>
    </row>
    <row r="23" spans="2:18">
      <c r="B23" s="44" t="s">
        <v>26</v>
      </c>
      <c r="C23" s="22"/>
      <c r="D23" s="22"/>
      <c r="E23" s="22"/>
      <c r="F23" s="22"/>
      <c r="G23" s="22"/>
      <c r="H23" s="22"/>
      <c r="I23" s="22"/>
      <c r="J23" s="22"/>
      <c r="K23" s="22"/>
      <c r="L23" s="59"/>
      <c r="M23" s="24"/>
      <c r="N23" s="58"/>
      <c r="O23" s="22"/>
      <c r="P23" s="22"/>
      <c r="Q23" s="22"/>
      <c r="R23" s="22"/>
    </row>
    <row r="24" spans="2:18" ht="19.5">
      <c r="B24" s="44" t="s">
        <v>27</v>
      </c>
      <c r="C24" s="22"/>
      <c r="D24" s="22"/>
      <c r="E24" s="22"/>
      <c r="F24" s="22"/>
      <c r="G24" s="22"/>
      <c r="H24" s="22"/>
      <c r="I24" s="22"/>
      <c r="J24" s="22"/>
      <c r="K24" s="22"/>
      <c r="L24" s="59"/>
      <c r="M24" s="22"/>
      <c r="N24" s="59"/>
      <c r="O24" s="25"/>
      <c r="P24" s="25"/>
      <c r="Q24" s="22"/>
      <c r="R24" s="22"/>
    </row>
    <row r="25" spans="2:18" s="7" customFormat="1" ht="4.5" customHeight="1">
      <c r="B25" s="43"/>
      <c r="C25" s="19"/>
      <c r="D25" s="19"/>
      <c r="E25" s="20"/>
      <c r="F25" s="20"/>
      <c r="G25" s="20"/>
      <c r="H25" s="20"/>
      <c r="I25" s="20"/>
      <c r="J25" s="20"/>
      <c r="K25" s="19"/>
      <c r="L25" s="54"/>
      <c r="M25" s="19"/>
      <c r="N25" s="54"/>
      <c r="O25" s="19"/>
      <c r="P25" s="19"/>
      <c r="Q25" s="19"/>
      <c r="R25" s="19"/>
    </row>
    <row r="26" spans="2:18" s="8" customFormat="1">
      <c r="B26" s="40" t="s">
        <v>28</v>
      </c>
      <c r="C26" s="21"/>
      <c r="D26" s="21"/>
      <c r="E26" s="21"/>
      <c r="F26" s="21"/>
      <c r="G26" s="21"/>
      <c r="H26" s="21"/>
      <c r="I26" s="21"/>
      <c r="J26" s="21"/>
      <c r="K26" s="21"/>
      <c r="L26" s="55"/>
      <c r="M26" s="21"/>
      <c r="N26" s="55"/>
      <c r="O26" s="21"/>
      <c r="P26" s="21"/>
      <c r="Q26" s="21"/>
      <c r="R26" s="21"/>
    </row>
    <row r="27" spans="2:18">
      <c r="B27" s="42" t="s">
        <v>29</v>
      </c>
      <c r="C27" s="22"/>
      <c r="D27" s="22"/>
      <c r="E27" s="22"/>
      <c r="F27" s="22"/>
      <c r="G27" s="22"/>
      <c r="H27" s="22"/>
      <c r="I27" s="22"/>
      <c r="J27" s="22"/>
      <c r="K27" s="22"/>
      <c r="L27" s="59"/>
      <c r="M27" s="22"/>
      <c r="N27" s="59"/>
      <c r="O27" s="25"/>
      <c r="P27" s="25"/>
      <c r="Q27" s="22"/>
      <c r="R27" s="22"/>
    </row>
    <row r="28" spans="2:18" ht="19.5">
      <c r="B28" s="45" t="s">
        <v>30</v>
      </c>
      <c r="C28" s="22"/>
      <c r="D28" s="22"/>
      <c r="E28" s="22"/>
      <c r="F28" s="22"/>
      <c r="G28" s="22"/>
      <c r="H28" s="22"/>
      <c r="I28" s="22"/>
      <c r="J28" s="22"/>
      <c r="K28" s="22"/>
      <c r="L28" s="59"/>
      <c r="M28" s="22"/>
      <c r="N28" s="59"/>
      <c r="O28" s="22"/>
      <c r="P28" s="22"/>
      <c r="Q28" s="22"/>
      <c r="R28" s="22"/>
    </row>
    <row r="29" spans="2:18" ht="19.5">
      <c r="B29" s="42" t="s">
        <v>31</v>
      </c>
      <c r="C29" s="22"/>
      <c r="D29" s="22"/>
      <c r="E29" s="22"/>
      <c r="F29" s="22"/>
      <c r="G29" s="22"/>
      <c r="H29" s="22"/>
      <c r="I29" s="24"/>
      <c r="J29" s="24"/>
      <c r="K29" s="37" t="s">
        <v>17</v>
      </c>
      <c r="L29" s="58"/>
      <c r="M29" s="23"/>
      <c r="N29" s="57"/>
      <c r="O29" s="39"/>
      <c r="P29" s="39"/>
      <c r="Q29" s="39"/>
      <c r="R29" s="39"/>
    </row>
    <row r="30" spans="2:18" ht="24" customHeight="1">
      <c r="B30" s="42" t="s">
        <v>32</v>
      </c>
      <c r="C30" s="22"/>
      <c r="D30" s="22"/>
      <c r="E30" s="22"/>
      <c r="F30" s="22"/>
      <c r="G30" s="23"/>
      <c r="H30" s="23"/>
      <c r="I30" s="22"/>
      <c r="J30" s="22"/>
      <c r="K30" s="22"/>
      <c r="L30" s="59"/>
      <c r="M30" s="22"/>
      <c r="N30" s="59"/>
      <c r="O30" s="22"/>
      <c r="P30" s="22"/>
      <c r="Q30" s="22"/>
      <c r="R30" s="22"/>
    </row>
    <row r="31" spans="2:18" ht="22.5" customHeight="1">
      <c r="B31" s="42" t="s">
        <v>33</v>
      </c>
      <c r="C31" s="22"/>
      <c r="D31" s="22"/>
      <c r="E31" s="22"/>
      <c r="F31" s="22"/>
      <c r="G31" s="37" t="s">
        <v>17</v>
      </c>
      <c r="H31" s="24"/>
      <c r="I31" s="23"/>
      <c r="J31" s="23"/>
      <c r="K31" s="22"/>
      <c r="L31" s="59"/>
      <c r="M31" s="22"/>
      <c r="N31" s="59"/>
      <c r="O31" s="22"/>
      <c r="P31" s="22"/>
      <c r="Q31" s="22"/>
      <c r="R31" s="22"/>
    </row>
    <row r="32" spans="2:18" ht="29.25">
      <c r="B32" s="45" t="s">
        <v>34</v>
      </c>
      <c r="C32" s="22"/>
      <c r="D32" s="22"/>
      <c r="E32" s="22"/>
      <c r="F32" s="22"/>
      <c r="G32" s="22"/>
      <c r="H32" s="22"/>
      <c r="I32" s="22"/>
      <c r="J32" s="22"/>
      <c r="K32" s="22"/>
      <c r="L32" s="59"/>
      <c r="M32" s="22"/>
      <c r="N32" s="59"/>
      <c r="O32" s="22"/>
      <c r="P32" s="22"/>
      <c r="Q32" s="22"/>
      <c r="R32" s="22"/>
    </row>
    <row r="33" spans="2:18" ht="29.25">
      <c r="B33" s="44" t="s">
        <v>35</v>
      </c>
      <c r="C33" s="22"/>
      <c r="D33" s="22"/>
      <c r="E33" s="22"/>
      <c r="F33" s="22"/>
      <c r="G33" s="22"/>
      <c r="H33" s="22"/>
      <c r="I33" s="23"/>
      <c r="J33" s="23"/>
      <c r="K33" s="22"/>
      <c r="L33" s="59"/>
      <c r="M33" s="22"/>
      <c r="N33" s="59"/>
      <c r="O33" s="22"/>
      <c r="P33" s="22"/>
      <c r="Q33" s="22"/>
      <c r="R33" s="22"/>
    </row>
    <row r="34" spans="2:18">
      <c r="B34" s="44" t="s">
        <v>36</v>
      </c>
      <c r="C34" s="23"/>
      <c r="D34" s="23"/>
      <c r="E34" s="39"/>
      <c r="F34" s="39"/>
      <c r="G34" s="39"/>
      <c r="H34" s="39"/>
      <c r="I34" s="39"/>
      <c r="J34" s="39"/>
      <c r="K34" s="39"/>
      <c r="L34" s="56"/>
      <c r="M34" s="39"/>
      <c r="N34" s="56"/>
      <c r="O34" s="39"/>
      <c r="P34" s="39"/>
      <c r="Q34" s="39"/>
      <c r="R34" s="39"/>
    </row>
    <row r="35" spans="2:18" ht="21" customHeight="1">
      <c r="B35" s="44" t="s">
        <v>37</v>
      </c>
      <c r="C35" s="36" t="s">
        <v>17</v>
      </c>
      <c r="D35" s="28"/>
      <c r="E35" s="22"/>
      <c r="F35" s="22"/>
      <c r="G35" s="22"/>
      <c r="H35" s="22"/>
      <c r="I35" s="22"/>
      <c r="J35" s="22"/>
      <c r="K35" s="22"/>
      <c r="L35" s="59"/>
      <c r="M35" s="22"/>
      <c r="N35" s="59"/>
      <c r="O35" s="22"/>
      <c r="P35" s="22"/>
      <c r="Q35" s="22"/>
      <c r="R35" s="22"/>
    </row>
    <row r="36" spans="2:18" ht="20.25" thickBot="1">
      <c r="B36" s="46" t="s">
        <v>38</v>
      </c>
      <c r="C36" s="26"/>
      <c r="D36" s="26"/>
      <c r="E36" s="26"/>
      <c r="F36" s="26"/>
      <c r="G36" s="26"/>
      <c r="H36" s="26"/>
      <c r="I36" s="35" t="s">
        <v>17</v>
      </c>
      <c r="J36" s="27"/>
      <c r="K36" s="26"/>
      <c r="L36" s="60"/>
      <c r="M36" s="26"/>
      <c r="N36" s="60"/>
      <c r="O36" s="26"/>
      <c r="P36" s="26"/>
      <c r="Q36" s="26"/>
      <c r="R36" s="26"/>
    </row>
    <row r="37" spans="2:18" ht="12.7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2:18" ht="12.75" customHeight="1">
      <c r="B38" s="61" t="s">
        <v>39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</row>
    <row r="39" spans="2:18" ht="12.75" customHeight="1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2:18" ht="12.75" customHeight="1"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 ht="12.75" customHeight="1"/>
    <row r="42" spans="2:18" ht="12.75" customHeight="1"/>
    <row r="49" spans="2:2">
      <c r="B49" s="5"/>
    </row>
    <row r="52" spans="2:2">
      <c r="B52" s="3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3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3"/>
    </row>
    <row r="65" spans="2:2">
      <c r="B65" s="4"/>
    </row>
    <row r="66" spans="2:2">
      <c r="B66" s="4"/>
    </row>
    <row r="67" spans="2:2">
      <c r="B67" s="4"/>
    </row>
    <row r="68" spans="2:2">
      <c r="B68" s="3"/>
    </row>
    <row r="69" spans="2:2">
      <c r="B69" s="2"/>
    </row>
    <row r="70" spans="2:2">
      <c r="B70" s="2"/>
    </row>
    <row r="72" spans="2:2">
      <c r="B72" s="2"/>
    </row>
    <row r="73" spans="2:2">
      <c r="B73" s="2"/>
    </row>
    <row r="78" spans="2:2">
      <c r="B78" s="4"/>
    </row>
  </sheetData>
  <mergeCells count="10">
    <mergeCell ref="B38:R39"/>
    <mergeCell ref="B40:R40"/>
    <mergeCell ref="C4:D4"/>
    <mergeCell ref="K4:L4"/>
    <mergeCell ref="M4:N4"/>
    <mergeCell ref="O4:P4"/>
    <mergeCell ref="Q4:R4"/>
    <mergeCell ref="E4:F4"/>
    <mergeCell ref="G4:H4"/>
    <mergeCell ref="I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0138-2D3F-42F6-B514-80D3C7903589}">
  <dimension ref="B2:H12"/>
  <sheetViews>
    <sheetView showGridLines="0" zoomScaleNormal="100" workbookViewId="0">
      <selection activeCell="B2" sqref="B2"/>
    </sheetView>
  </sheetViews>
  <sheetFormatPr baseColWidth="10" defaultColWidth="11.42578125" defaultRowHeight="15"/>
  <cols>
    <col min="2" max="3" width="9.140625" customWidth="1"/>
    <col min="4" max="4" width="10.85546875" customWidth="1"/>
    <col min="5" max="6" width="10.28515625" customWidth="1"/>
    <col min="7" max="7" width="9.85546875" customWidth="1"/>
    <col min="8" max="8" width="10" customWidth="1"/>
  </cols>
  <sheetData>
    <row r="2" spans="2:8">
      <c r="B2" s="9" t="s">
        <v>41</v>
      </c>
    </row>
    <row r="3" spans="2:8">
      <c r="B3" s="10" t="s">
        <v>42</v>
      </c>
    </row>
    <row r="4" spans="2:8">
      <c r="B4" s="11"/>
      <c r="C4" s="11"/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</row>
    <row r="5" spans="2:8">
      <c r="B5" s="66" t="s">
        <v>48</v>
      </c>
      <c r="C5" s="66"/>
      <c r="D5" s="13">
        <v>0.6</v>
      </c>
      <c r="E5" s="13">
        <v>0.7</v>
      </c>
      <c r="F5" s="13">
        <v>0.8</v>
      </c>
      <c r="G5" s="13">
        <v>0.9</v>
      </c>
      <c r="H5" s="13">
        <v>1</v>
      </c>
    </row>
    <row r="6" spans="2:8">
      <c r="B6" s="66" t="s">
        <v>49</v>
      </c>
      <c r="C6" s="66"/>
      <c r="D6" s="13">
        <v>1</v>
      </c>
      <c r="E6" s="14"/>
      <c r="F6" s="14"/>
      <c r="G6" s="14"/>
      <c r="H6" s="14"/>
    </row>
    <row r="7" spans="2:8" ht="24" customHeight="1">
      <c r="B7" s="66" t="s">
        <v>50</v>
      </c>
      <c r="C7" s="66"/>
      <c r="D7" s="67" t="s">
        <v>51</v>
      </c>
      <c r="E7" s="67"/>
      <c r="F7" s="67"/>
      <c r="G7" s="67"/>
      <c r="H7" s="67"/>
    </row>
    <row r="8" spans="2:8" ht="17.25" customHeight="1">
      <c r="B8" s="66" t="s">
        <v>52</v>
      </c>
      <c r="C8" s="66"/>
      <c r="D8" s="67" t="s">
        <v>53</v>
      </c>
      <c r="E8" s="67"/>
      <c r="F8" s="67"/>
      <c r="G8" s="67"/>
      <c r="H8" s="67"/>
    </row>
    <row r="9" spans="2:8" ht="15" customHeight="1" thickBot="1">
      <c r="B9" s="68" t="s">
        <v>54</v>
      </c>
      <c r="C9" s="68"/>
      <c r="D9" s="69"/>
      <c r="E9" s="69" t="s">
        <v>55</v>
      </c>
      <c r="F9" s="69"/>
      <c r="G9" s="69" t="s">
        <v>56</v>
      </c>
      <c r="H9" s="69"/>
    </row>
    <row r="10" spans="2:8" ht="15.75" thickBot="1">
      <c r="B10" s="68"/>
      <c r="C10" s="68"/>
      <c r="D10" s="69"/>
      <c r="E10" s="69"/>
      <c r="F10" s="69"/>
      <c r="G10" s="69"/>
      <c r="H10" s="69"/>
    </row>
    <row r="11" spans="2:8" ht="24" customHeight="1">
      <c r="B11" s="70" t="s">
        <v>57</v>
      </c>
      <c r="C11" s="70"/>
      <c r="D11" s="70"/>
      <c r="E11" s="70"/>
      <c r="F11" s="70"/>
      <c r="G11" s="70"/>
      <c r="H11" s="70"/>
    </row>
    <row r="12" spans="2:8">
      <c r="B12" s="65" t="s">
        <v>40</v>
      </c>
      <c r="C12" s="65"/>
      <c r="D12" s="65"/>
      <c r="E12" s="65"/>
      <c r="F12" s="65"/>
    </row>
  </sheetData>
  <mergeCells count="12">
    <mergeCell ref="B12:F12"/>
    <mergeCell ref="B5:C5"/>
    <mergeCell ref="B6:C6"/>
    <mergeCell ref="B7:C7"/>
    <mergeCell ref="D7:H7"/>
    <mergeCell ref="B8:C8"/>
    <mergeCell ref="D8:H8"/>
    <mergeCell ref="B9:C10"/>
    <mergeCell ref="D9:D10"/>
    <mergeCell ref="E9:F10"/>
    <mergeCell ref="G9:H10"/>
    <mergeCell ref="B11:H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9236-A5B1-4744-8A15-CCFFA0507F4A}">
  <dimension ref="B2:D9"/>
  <sheetViews>
    <sheetView zoomScaleNormal="100" workbookViewId="0">
      <selection activeCell="B2" sqref="B2"/>
    </sheetView>
  </sheetViews>
  <sheetFormatPr baseColWidth="10" defaultColWidth="10.85546875" defaultRowHeight="12.75"/>
  <cols>
    <col min="1" max="1" width="10.85546875" style="6"/>
    <col min="2" max="2" width="6.140625" style="6" customWidth="1"/>
    <col min="3" max="3" width="32.7109375" style="6" customWidth="1"/>
    <col min="4" max="4" width="38.7109375" style="6" customWidth="1"/>
    <col min="5" max="16384" width="10.85546875" style="6"/>
  </cols>
  <sheetData>
    <row r="2" spans="2:4">
      <c r="B2" s="17" t="s">
        <v>58</v>
      </c>
    </row>
    <row r="3" spans="2:4">
      <c r="B3" s="18" t="s">
        <v>59</v>
      </c>
      <c r="C3" s="18"/>
      <c r="D3" s="18"/>
    </row>
    <row r="4" spans="2:4" ht="12.75" customHeight="1">
      <c r="B4" s="11" t="s">
        <v>60</v>
      </c>
      <c r="C4" s="11" t="s">
        <v>61</v>
      </c>
      <c r="D4" s="11" t="s">
        <v>62</v>
      </c>
    </row>
    <row r="5" spans="2:4" ht="45">
      <c r="B5" s="29">
        <v>1</v>
      </c>
      <c r="C5" s="30" t="s">
        <v>63</v>
      </c>
      <c r="D5" s="31" t="s">
        <v>64</v>
      </c>
    </row>
    <row r="6" spans="2:4" ht="33.75">
      <c r="B6" s="29">
        <v>2</v>
      </c>
      <c r="C6" s="30" t="s">
        <v>65</v>
      </c>
      <c r="D6" s="31" t="s">
        <v>66</v>
      </c>
    </row>
    <row r="7" spans="2:4" ht="22.5">
      <c r="B7" s="29">
        <v>3</v>
      </c>
      <c r="C7" s="30" t="s">
        <v>67</v>
      </c>
      <c r="D7" s="31" t="s">
        <v>68</v>
      </c>
    </row>
    <row r="8" spans="2:4" ht="23.25" thickBot="1">
      <c r="B8" s="32">
        <v>4</v>
      </c>
      <c r="C8" s="33" t="s">
        <v>69</v>
      </c>
      <c r="D8" s="34" t="s">
        <v>70</v>
      </c>
    </row>
    <row r="9" spans="2:4">
      <c r="B9" s="18" t="s">
        <v>40</v>
      </c>
      <c r="C9" s="18"/>
      <c r="D9" s="1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8AB7-A88B-4FC0-97E9-F1A41609BC95}">
  <dimension ref="A2:AA3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27" width="11.42578125" style="48"/>
  </cols>
  <sheetData>
    <row r="2" spans="2:10" ht="12.75" customHeight="1">
      <c r="B2" s="47" t="s">
        <v>71</v>
      </c>
      <c r="I2" s="48" t="s">
        <v>72</v>
      </c>
      <c r="J2" s="48" t="s">
        <v>73</v>
      </c>
    </row>
    <row r="3" spans="2:10" ht="12.75" customHeight="1">
      <c r="B3" s="48" t="s">
        <v>74</v>
      </c>
      <c r="H3" s="48" t="s">
        <v>75</v>
      </c>
      <c r="I3" s="49">
        <v>81090.995383455811</v>
      </c>
      <c r="J3" s="49">
        <v>6599.7204392383219</v>
      </c>
    </row>
    <row r="4" spans="2:10" ht="12.75" customHeight="1">
      <c r="B4" s="48" t="s">
        <v>76</v>
      </c>
      <c r="H4" s="48" t="s">
        <v>77</v>
      </c>
      <c r="I4" s="49">
        <v>31668.474420576596</v>
      </c>
      <c r="J4" s="49">
        <v>16416.572651507442</v>
      </c>
    </row>
    <row r="18" spans="2:6" ht="12.75" customHeight="1">
      <c r="C18" s="50"/>
      <c r="D18" s="50"/>
      <c r="E18" s="50"/>
    </row>
    <row r="19" spans="2:6" ht="12.75" customHeight="1">
      <c r="C19" s="50"/>
      <c r="E19" s="50"/>
    </row>
    <row r="24" spans="2:6" ht="12.75" customHeight="1">
      <c r="C24" s="51"/>
      <c r="D24" s="51"/>
      <c r="E24" s="51"/>
    </row>
    <row r="25" spans="2:6" ht="12.75" customHeight="1">
      <c r="B25" s="71" t="s">
        <v>78</v>
      </c>
      <c r="C25" s="71"/>
      <c r="D25" s="71"/>
      <c r="E25" s="71"/>
      <c r="F25" s="71"/>
    </row>
    <row r="26" spans="2:6" ht="12.75" customHeight="1">
      <c r="B26" s="71"/>
      <c r="C26" s="71"/>
      <c r="D26" s="71"/>
      <c r="E26" s="71"/>
      <c r="F26" s="71"/>
    </row>
    <row r="27" spans="2:6" ht="12.75" customHeight="1">
      <c r="B27" s="71"/>
      <c r="C27" s="71"/>
      <c r="D27" s="71"/>
      <c r="E27" s="71"/>
      <c r="F27" s="71"/>
    </row>
    <row r="28" spans="2:6" ht="12.75" customHeight="1">
      <c r="B28" s="48" t="s">
        <v>79</v>
      </c>
    </row>
    <row r="30" spans="2:6" ht="12.75" customHeight="1">
      <c r="C30" s="50"/>
      <c r="D30" s="50"/>
      <c r="E30" s="50"/>
    </row>
    <row r="31" spans="2:6" ht="12.75" customHeight="1">
      <c r="C31" s="50"/>
      <c r="E31" s="50"/>
    </row>
  </sheetData>
  <mergeCells count="1">
    <mergeCell ref="B25:F27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A6B7-D4CF-46FC-AB83-9BF8B52F2A53}">
  <dimension ref="A2:AA112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27" width="11.42578125" style="48"/>
  </cols>
  <sheetData>
    <row r="2" spans="2:10" ht="12.75" customHeight="1">
      <c r="B2" s="47" t="s">
        <v>80</v>
      </c>
    </row>
    <row r="3" spans="2:10" ht="12.75" customHeight="1">
      <c r="B3" s="48" t="s">
        <v>81</v>
      </c>
      <c r="I3" s="52" t="s">
        <v>82</v>
      </c>
      <c r="J3" s="52"/>
    </row>
    <row r="4" spans="2:10" ht="12.75" customHeight="1">
      <c r="B4" s="48" t="s">
        <v>83</v>
      </c>
      <c r="H4" s="48" t="s">
        <v>84</v>
      </c>
      <c r="I4" s="52">
        <v>-3.4279999999999999</v>
      </c>
      <c r="J4" s="52"/>
    </row>
    <row r="5" spans="2:10" ht="12.75" customHeight="1">
      <c r="H5" s="48" t="s">
        <v>85</v>
      </c>
      <c r="I5" s="52">
        <v>-0.80200000000000005</v>
      </c>
      <c r="J5" s="52"/>
    </row>
    <row r="6" spans="2:10" ht="12.75" customHeight="1">
      <c r="H6" s="48" t="s">
        <v>86</v>
      </c>
      <c r="I6" s="52">
        <v>-1.9430000000000001</v>
      </c>
      <c r="J6" s="52"/>
    </row>
    <row r="7" spans="2:10" ht="12.75" customHeight="1">
      <c r="J7" s="52"/>
    </row>
    <row r="8" spans="2:10" ht="12.75" customHeight="1">
      <c r="J8" s="52"/>
    </row>
    <row r="9" spans="2:10" ht="12.75" customHeight="1">
      <c r="I9" s="52"/>
      <c r="J9" s="52"/>
    </row>
    <row r="10" spans="2:10" ht="12.75" customHeight="1">
      <c r="I10" s="52"/>
      <c r="J10" s="52"/>
    </row>
    <row r="11" spans="2:10" ht="12.75" customHeight="1">
      <c r="I11" s="52"/>
      <c r="J11" s="52"/>
    </row>
    <row r="12" spans="2:10" ht="12.75" customHeight="1">
      <c r="I12" s="52"/>
      <c r="J12" s="52"/>
    </row>
    <row r="13" spans="2:10" ht="12.75" customHeight="1">
      <c r="I13" s="52"/>
      <c r="J13" s="52"/>
    </row>
    <row r="14" spans="2:10" ht="12.75" customHeight="1">
      <c r="I14" s="52"/>
      <c r="J14" s="52"/>
    </row>
    <row r="15" spans="2:10" ht="12.75" customHeight="1">
      <c r="I15" s="52"/>
      <c r="J15" s="52"/>
    </row>
    <row r="16" spans="2:10" ht="12.75" customHeight="1">
      <c r="I16" s="52"/>
      <c r="J16" s="52"/>
    </row>
    <row r="17" spans="2:10" ht="12.75" customHeight="1">
      <c r="C17" s="50"/>
      <c r="D17" s="50"/>
      <c r="E17" s="50"/>
      <c r="I17" s="52"/>
      <c r="J17" s="52"/>
    </row>
    <row r="18" spans="2:10" ht="12.75" customHeight="1">
      <c r="C18" s="50"/>
      <c r="E18" s="50"/>
      <c r="I18" s="52"/>
      <c r="J18" s="52"/>
    </row>
    <row r="19" spans="2:10" ht="12.75" customHeight="1">
      <c r="I19" s="52"/>
      <c r="J19" s="52"/>
    </row>
    <row r="20" spans="2:10" ht="12.75" customHeight="1">
      <c r="I20" s="52"/>
      <c r="J20" s="52"/>
    </row>
    <row r="21" spans="2:10" ht="12.75" customHeight="1">
      <c r="I21" s="52"/>
      <c r="J21" s="52"/>
    </row>
    <row r="22" spans="2:10" ht="12.75" customHeight="1">
      <c r="I22" s="52"/>
      <c r="J22" s="52"/>
    </row>
    <row r="23" spans="2:10" ht="12.75" customHeight="1">
      <c r="C23" s="51"/>
      <c r="D23" s="51"/>
      <c r="E23" s="51"/>
      <c r="I23" s="52"/>
      <c r="J23" s="52"/>
    </row>
    <row r="24" spans="2:10" ht="12.75" customHeight="1">
      <c r="C24" s="51"/>
      <c r="E24" s="51"/>
      <c r="I24" s="52"/>
      <c r="J24" s="52"/>
    </row>
    <row r="25" spans="2:10" ht="12.75" customHeight="1">
      <c r="B25" s="48" t="s">
        <v>87</v>
      </c>
      <c r="I25" s="52"/>
      <c r="J25" s="52"/>
    </row>
    <row r="26" spans="2:10" ht="12.75" customHeight="1">
      <c r="B26" s="48" t="s">
        <v>88</v>
      </c>
      <c r="I26" s="52"/>
      <c r="J26" s="52"/>
    </row>
    <row r="27" spans="2:10" ht="12.75" customHeight="1">
      <c r="I27" s="52"/>
      <c r="J27" s="52"/>
    </row>
    <row r="28" spans="2:10" ht="12.75" customHeight="1">
      <c r="I28" s="52"/>
      <c r="J28" s="52"/>
    </row>
    <row r="29" spans="2:10" ht="12.75" customHeight="1">
      <c r="I29" s="52"/>
      <c r="J29" s="52"/>
    </row>
    <row r="30" spans="2:10" ht="12.75" customHeight="1">
      <c r="I30" s="52"/>
      <c r="J30" s="52"/>
    </row>
    <row r="31" spans="2:10" ht="12.75" customHeight="1">
      <c r="I31" s="52"/>
      <c r="J31" s="52"/>
    </row>
    <row r="32" spans="2:10" ht="12.75" customHeight="1">
      <c r="I32" s="52"/>
      <c r="J32" s="52"/>
    </row>
    <row r="33" spans="9:10" ht="12.75" customHeight="1">
      <c r="I33" s="52"/>
      <c r="J33" s="52"/>
    </row>
    <row r="34" spans="9:10" ht="12.75" customHeight="1">
      <c r="I34" s="52"/>
      <c r="J34" s="52"/>
    </row>
    <row r="35" spans="9:10" ht="12.75" customHeight="1">
      <c r="I35" s="52"/>
      <c r="J35" s="52"/>
    </row>
    <row r="36" spans="9:10" ht="12.75" customHeight="1">
      <c r="I36" s="52"/>
      <c r="J36" s="52"/>
    </row>
    <row r="37" spans="9:10" ht="12.75" customHeight="1">
      <c r="I37" s="52"/>
      <c r="J37" s="52"/>
    </row>
    <row r="38" spans="9:10" ht="12.75" customHeight="1">
      <c r="I38" s="52"/>
      <c r="J38" s="52"/>
    </row>
    <row r="39" spans="9:10" ht="12.75" customHeight="1">
      <c r="I39" s="52"/>
      <c r="J39" s="52"/>
    </row>
    <row r="40" spans="9:10" ht="12.75" customHeight="1">
      <c r="I40" s="52"/>
      <c r="J40" s="52"/>
    </row>
    <row r="41" spans="9:10" ht="12.75" customHeight="1">
      <c r="I41" s="52"/>
      <c r="J41" s="52"/>
    </row>
    <row r="42" spans="9:10" ht="12.75" customHeight="1">
      <c r="I42" s="52"/>
      <c r="J42" s="52"/>
    </row>
    <row r="43" spans="9:10" ht="12.75" customHeight="1">
      <c r="I43" s="52"/>
      <c r="J43" s="52"/>
    </row>
    <row r="44" spans="9:10" ht="12.75" customHeight="1">
      <c r="I44" s="52"/>
      <c r="J44" s="52"/>
    </row>
    <row r="45" spans="9:10" ht="12.75" customHeight="1">
      <c r="I45" s="52"/>
      <c r="J45" s="52"/>
    </row>
    <row r="46" spans="9:10" ht="12.75" customHeight="1">
      <c r="I46" s="52"/>
      <c r="J46" s="52"/>
    </row>
    <row r="47" spans="9:10" ht="12.75" customHeight="1">
      <c r="I47" s="52"/>
      <c r="J47" s="52"/>
    </row>
    <row r="48" spans="9:10" ht="12.75" customHeight="1">
      <c r="I48" s="52"/>
      <c r="J48" s="52"/>
    </row>
    <row r="49" spans="9:10" ht="12.75" customHeight="1">
      <c r="I49" s="52"/>
      <c r="J49" s="52"/>
    </row>
    <row r="50" spans="9:10" ht="12.75" customHeight="1">
      <c r="I50" s="52"/>
      <c r="J50" s="52"/>
    </row>
    <row r="51" spans="9:10" ht="12.75" customHeight="1">
      <c r="I51" s="52"/>
      <c r="J51" s="52"/>
    </row>
    <row r="52" spans="9:10" ht="12.75" customHeight="1">
      <c r="I52" s="52"/>
      <c r="J52" s="52"/>
    </row>
    <row r="53" spans="9:10" ht="12.75" customHeight="1">
      <c r="I53" s="52"/>
      <c r="J53" s="52"/>
    </row>
    <row r="54" spans="9:10" ht="12.75" customHeight="1">
      <c r="I54" s="52"/>
      <c r="J54" s="52"/>
    </row>
    <row r="55" spans="9:10" ht="12.75" customHeight="1">
      <c r="I55" s="52"/>
      <c r="J55" s="52"/>
    </row>
    <row r="56" spans="9:10" ht="12.75" customHeight="1">
      <c r="I56" s="52"/>
      <c r="J56" s="52"/>
    </row>
    <row r="57" spans="9:10" ht="12.75" customHeight="1">
      <c r="I57" s="52"/>
      <c r="J57" s="52"/>
    </row>
    <row r="58" spans="9:10" ht="12.75" customHeight="1">
      <c r="I58" s="52"/>
      <c r="J58" s="52"/>
    </row>
    <row r="59" spans="9:10" ht="12.75" customHeight="1">
      <c r="I59" s="52"/>
      <c r="J59" s="52"/>
    </row>
    <row r="60" spans="9:10" ht="12.75" customHeight="1">
      <c r="I60" s="52"/>
      <c r="J60" s="52"/>
    </row>
    <row r="61" spans="9:10" ht="12.75" customHeight="1">
      <c r="I61" s="52"/>
      <c r="J61" s="52"/>
    </row>
    <row r="62" spans="9:10" ht="12.75" customHeight="1">
      <c r="I62" s="52"/>
      <c r="J62" s="52"/>
    </row>
    <row r="63" spans="9:10" ht="12.75" customHeight="1">
      <c r="I63" s="52"/>
      <c r="J63" s="52"/>
    </row>
    <row r="64" spans="9:10" ht="12.75" customHeight="1">
      <c r="I64" s="52"/>
      <c r="J64" s="52"/>
    </row>
    <row r="65" spans="9:10" ht="12.75" customHeight="1">
      <c r="I65" s="52"/>
      <c r="J65" s="52"/>
    </row>
    <row r="66" spans="9:10" ht="12.75" customHeight="1">
      <c r="I66" s="52"/>
      <c r="J66" s="52"/>
    </row>
    <row r="67" spans="9:10" ht="12.75" customHeight="1">
      <c r="I67" s="52"/>
      <c r="J67" s="52"/>
    </row>
    <row r="68" spans="9:10" ht="12.75" customHeight="1">
      <c r="I68" s="52"/>
      <c r="J68" s="52"/>
    </row>
    <row r="69" spans="9:10" ht="12.75" customHeight="1">
      <c r="I69" s="52"/>
      <c r="J69" s="52"/>
    </row>
    <row r="70" spans="9:10" ht="12.75" customHeight="1">
      <c r="I70" s="52"/>
      <c r="J70" s="52"/>
    </row>
    <row r="71" spans="9:10" ht="12.75" customHeight="1">
      <c r="I71" s="52"/>
      <c r="J71" s="52"/>
    </row>
    <row r="72" spans="9:10" ht="12.75" customHeight="1">
      <c r="I72" s="52"/>
      <c r="J72" s="52"/>
    </row>
    <row r="73" spans="9:10" ht="12.75" customHeight="1">
      <c r="I73" s="52"/>
      <c r="J73" s="52"/>
    </row>
    <row r="74" spans="9:10" ht="12.75" customHeight="1">
      <c r="I74" s="52"/>
      <c r="J74" s="52"/>
    </row>
    <row r="75" spans="9:10" ht="12.75" customHeight="1">
      <c r="I75" s="52"/>
      <c r="J75" s="52"/>
    </row>
    <row r="76" spans="9:10" ht="12.75" customHeight="1">
      <c r="I76" s="52"/>
      <c r="J76" s="52"/>
    </row>
    <row r="77" spans="9:10" ht="12.75" customHeight="1">
      <c r="I77" s="52"/>
      <c r="J77" s="52"/>
    </row>
    <row r="78" spans="9:10" ht="12.75" customHeight="1">
      <c r="I78" s="52"/>
      <c r="J78" s="52"/>
    </row>
    <row r="79" spans="9:10" ht="12.75" customHeight="1">
      <c r="I79" s="52"/>
      <c r="J79" s="52"/>
    </row>
    <row r="80" spans="9:10" ht="12.75" customHeight="1">
      <c r="I80" s="52"/>
      <c r="J80" s="52"/>
    </row>
    <row r="81" spans="9:10" ht="12.75" customHeight="1">
      <c r="I81" s="52"/>
      <c r="J81" s="52"/>
    </row>
    <row r="82" spans="9:10" ht="12.75" customHeight="1">
      <c r="I82" s="52"/>
      <c r="J82" s="52"/>
    </row>
    <row r="83" spans="9:10" ht="12.75" customHeight="1">
      <c r="I83" s="52"/>
      <c r="J83" s="52"/>
    </row>
    <row r="84" spans="9:10" ht="12.75" customHeight="1">
      <c r="I84" s="52"/>
      <c r="J84" s="52"/>
    </row>
    <row r="85" spans="9:10" ht="12.75" customHeight="1">
      <c r="I85" s="52"/>
      <c r="J85" s="52"/>
    </row>
    <row r="86" spans="9:10" ht="12.75" customHeight="1">
      <c r="I86" s="52"/>
      <c r="J86" s="52"/>
    </row>
    <row r="87" spans="9:10" ht="12.75" customHeight="1">
      <c r="I87" s="52"/>
      <c r="J87" s="52"/>
    </row>
    <row r="88" spans="9:10" ht="12.75" customHeight="1">
      <c r="I88" s="52"/>
      <c r="J88" s="52"/>
    </row>
    <row r="89" spans="9:10" ht="12.75" customHeight="1">
      <c r="I89" s="52"/>
      <c r="J89" s="52"/>
    </row>
    <row r="90" spans="9:10" ht="12.75" customHeight="1">
      <c r="I90" s="52"/>
      <c r="J90" s="52"/>
    </row>
    <row r="91" spans="9:10" ht="12.75" customHeight="1">
      <c r="I91" s="52"/>
      <c r="J91" s="52"/>
    </row>
    <row r="92" spans="9:10" ht="12.75" customHeight="1">
      <c r="I92" s="52"/>
      <c r="J92" s="52"/>
    </row>
    <row r="93" spans="9:10" ht="12.75" customHeight="1">
      <c r="I93" s="52"/>
      <c r="J93" s="52"/>
    </row>
    <row r="94" spans="9:10" ht="12.75" customHeight="1">
      <c r="I94" s="52"/>
      <c r="J94" s="52"/>
    </row>
    <row r="95" spans="9:10" ht="12.75" customHeight="1">
      <c r="I95" s="52"/>
      <c r="J95" s="52"/>
    </row>
    <row r="96" spans="9:10" ht="12.75" customHeight="1">
      <c r="I96" s="52"/>
      <c r="J96" s="52"/>
    </row>
    <row r="97" spans="9:10" ht="12.75" customHeight="1">
      <c r="I97" s="52"/>
      <c r="J97" s="52"/>
    </row>
    <row r="98" spans="9:10" ht="12.75" customHeight="1">
      <c r="I98" s="52"/>
      <c r="J98" s="52"/>
    </row>
    <row r="99" spans="9:10" ht="12.75" customHeight="1">
      <c r="I99" s="52"/>
      <c r="J99" s="52"/>
    </row>
    <row r="100" spans="9:10" ht="12.75" customHeight="1">
      <c r="I100" s="52"/>
      <c r="J100" s="52"/>
    </row>
    <row r="101" spans="9:10" ht="12.75" customHeight="1">
      <c r="I101" s="52"/>
      <c r="J101" s="52"/>
    </row>
    <row r="102" spans="9:10" ht="12.75" customHeight="1">
      <c r="I102" s="52"/>
      <c r="J102" s="52"/>
    </row>
    <row r="103" spans="9:10" ht="12.75" customHeight="1">
      <c r="I103" s="52"/>
      <c r="J103" s="52"/>
    </row>
    <row r="104" spans="9:10" ht="12.75" customHeight="1">
      <c r="I104" s="52"/>
      <c r="J104" s="52"/>
    </row>
    <row r="105" spans="9:10" ht="12.75" customHeight="1">
      <c r="I105" s="52"/>
      <c r="J105" s="52"/>
    </row>
    <row r="106" spans="9:10" ht="12.75" customHeight="1">
      <c r="I106" s="52"/>
      <c r="J106" s="52"/>
    </row>
    <row r="107" spans="9:10" ht="12.75" customHeight="1">
      <c r="I107" s="52"/>
      <c r="J107" s="52"/>
    </row>
    <row r="108" spans="9:10" ht="12.75" customHeight="1">
      <c r="I108" s="52"/>
      <c r="J108" s="52"/>
    </row>
    <row r="109" spans="9:10" ht="12.75" customHeight="1">
      <c r="I109" s="52"/>
      <c r="J109" s="52"/>
    </row>
    <row r="110" spans="9:10" ht="12.75" customHeight="1">
      <c r="I110" s="52"/>
      <c r="J110" s="52"/>
    </row>
    <row r="111" spans="9:10" ht="12.75" customHeight="1">
      <c r="I111" s="52"/>
      <c r="J111" s="52"/>
    </row>
    <row r="112" spans="9:10" ht="12.75" customHeight="1">
      <c r="I112" s="52"/>
      <c r="J112" s="52"/>
    </row>
    <row r="113" spans="9:10" ht="12.75" customHeight="1">
      <c r="I113" s="52"/>
      <c r="J113" s="52"/>
    </row>
    <row r="114" spans="9:10" ht="12.75" customHeight="1">
      <c r="I114" s="52"/>
      <c r="J114" s="52"/>
    </row>
    <row r="115" spans="9:10" ht="12.75" customHeight="1">
      <c r="I115" s="52"/>
      <c r="J115" s="52"/>
    </row>
    <row r="116" spans="9:10" ht="12.75" customHeight="1">
      <c r="I116" s="52"/>
      <c r="J116" s="52"/>
    </row>
    <row r="117" spans="9:10" ht="12.75" customHeight="1">
      <c r="I117" s="52"/>
      <c r="J117" s="52"/>
    </row>
    <row r="118" spans="9:10" ht="12.75" customHeight="1">
      <c r="I118" s="52"/>
      <c r="J118" s="52"/>
    </row>
    <row r="119" spans="9:10" ht="12.75" customHeight="1">
      <c r="I119" s="52"/>
      <c r="J119" s="52"/>
    </row>
    <row r="120" spans="9:10" ht="12.75" customHeight="1">
      <c r="I120" s="52"/>
      <c r="J120" s="52"/>
    </row>
    <row r="121" spans="9:10" ht="12.75" customHeight="1">
      <c r="I121" s="52"/>
      <c r="J121" s="52"/>
    </row>
    <row r="122" spans="9:10" ht="12.75" customHeight="1">
      <c r="I122" s="52"/>
      <c r="J122" s="52"/>
    </row>
    <row r="123" spans="9:10" ht="12.75" customHeight="1">
      <c r="I123" s="52"/>
      <c r="J123" s="52"/>
    </row>
    <row r="124" spans="9:10" ht="12.75" customHeight="1">
      <c r="I124" s="52"/>
      <c r="J124" s="52"/>
    </row>
    <row r="125" spans="9:10" ht="12.75" customHeight="1">
      <c r="I125" s="52"/>
      <c r="J125" s="52"/>
    </row>
    <row r="126" spans="9:10" ht="12.75" customHeight="1">
      <c r="I126" s="52"/>
      <c r="J126" s="52"/>
    </row>
    <row r="127" spans="9:10" ht="12.75" customHeight="1">
      <c r="I127" s="52"/>
      <c r="J127" s="52"/>
    </row>
    <row r="128" spans="9:10" ht="12.75" customHeight="1">
      <c r="I128" s="52"/>
      <c r="J128" s="52"/>
    </row>
    <row r="129" spans="9:10" ht="12.75" customHeight="1">
      <c r="I129" s="52"/>
      <c r="J129" s="52"/>
    </row>
    <row r="130" spans="9:10" ht="12.75" customHeight="1">
      <c r="I130" s="52"/>
      <c r="J130" s="52"/>
    </row>
    <row r="131" spans="9:10" ht="12.75" customHeight="1">
      <c r="I131" s="52"/>
      <c r="J131" s="52"/>
    </row>
    <row r="132" spans="9:10" ht="12.75" customHeight="1">
      <c r="I132" s="52"/>
      <c r="J132" s="52"/>
    </row>
    <row r="133" spans="9:10" ht="12.75" customHeight="1">
      <c r="I133" s="52"/>
      <c r="J133" s="52"/>
    </row>
    <row r="134" spans="9:10" ht="12.75" customHeight="1">
      <c r="I134" s="52"/>
      <c r="J134" s="52"/>
    </row>
    <row r="135" spans="9:10" ht="12.75" customHeight="1">
      <c r="I135" s="52"/>
      <c r="J135" s="52"/>
    </row>
    <row r="136" spans="9:10" ht="12.75" customHeight="1">
      <c r="I136" s="52"/>
      <c r="J136" s="52"/>
    </row>
    <row r="137" spans="9:10" ht="12.75" customHeight="1">
      <c r="I137" s="52"/>
      <c r="J137" s="52"/>
    </row>
    <row r="138" spans="9:10" ht="12.75" customHeight="1">
      <c r="I138" s="52"/>
      <c r="J138" s="52"/>
    </row>
    <row r="139" spans="9:10" ht="12.75" customHeight="1">
      <c r="I139" s="52"/>
      <c r="J139" s="52"/>
    </row>
    <row r="140" spans="9:10" ht="12.75" customHeight="1">
      <c r="I140" s="52"/>
      <c r="J140" s="52"/>
    </row>
    <row r="141" spans="9:10" ht="12.75" customHeight="1">
      <c r="I141" s="52"/>
      <c r="J141" s="52"/>
    </row>
    <row r="142" spans="9:10" ht="12.75" customHeight="1">
      <c r="I142" s="52"/>
      <c r="J142" s="52"/>
    </row>
    <row r="143" spans="9:10" ht="12.75" customHeight="1">
      <c r="I143" s="52"/>
      <c r="J143" s="52"/>
    </row>
    <row r="144" spans="9:10" ht="12.75" customHeight="1">
      <c r="I144" s="52"/>
      <c r="J144" s="52"/>
    </row>
    <row r="145" spans="9:10" ht="12.75" customHeight="1">
      <c r="I145" s="52"/>
      <c r="J145" s="52"/>
    </row>
    <row r="146" spans="9:10" ht="12.75" customHeight="1">
      <c r="I146" s="52"/>
      <c r="J146" s="52"/>
    </row>
    <row r="147" spans="9:10" ht="12.75" customHeight="1">
      <c r="I147" s="52"/>
      <c r="J147" s="52"/>
    </row>
    <row r="148" spans="9:10" ht="12.75" customHeight="1">
      <c r="I148" s="52"/>
      <c r="J148" s="52"/>
    </row>
    <row r="149" spans="9:10" ht="12.75" customHeight="1">
      <c r="I149" s="52"/>
      <c r="J149" s="52"/>
    </row>
    <row r="150" spans="9:10" ht="12.75" customHeight="1">
      <c r="I150" s="52"/>
      <c r="J150" s="52"/>
    </row>
    <row r="151" spans="9:10" ht="12.75" customHeight="1">
      <c r="I151" s="52"/>
      <c r="J151" s="52"/>
    </row>
    <row r="152" spans="9:10" ht="12.75" customHeight="1">
      <c r="I152" s="52"/>
      <c r="J152" s="52"/>
    </row>
    <row r="153" spans="9:10" ht="12.75" customHeight="1">
      <c r="I153" s="52"/>
      <c r="J153" s="52"/>
    </row>
    <row r="154" spans="9:10" ht="12.75" customHeight="1">
      <c r="I154" s="52"/>
      <c r="J154" s="52"/>
    </row>
    <row r="155" spans="9:10" ht="12.75" customHeight="1">
      <c r="I155" s="52"/>
      <c r="J155" s="52"/>
    </row>
    <row r="156" spans="9:10" ht="12.75" customHeight="1">
      <c r="I156" s="52"/>
      <c r="J156" s="52"/>
    </row>
    <row r="157" spans="9:10" ht="12.75" customHeight="1">
      <c r="I157" s="52"/>
      <c r="J157" s="52"/>
    </row>
    <row r="158" spans="9:10" ht="12.75" customHeight="1">
      <c r="I158" s="52"/>
      <c r="J158" s="52"/>
    </row>
    <row r="159" spans="9:10" ht="12.75" customHeight="1">
      <c r="I159" s="52"/>
      <c r="J159" s="52"/>
    </row>
    <row r="160" spans="9:10" ht="12.75" customHeight="1">
      <c r="I160" s="52"/>
      <c r="J160" s="52"/>
    </row>
    <row r="161" spans="9:10" ht="12.75" customHeight="1">
      <c r="I161" s="52"/>
      <c r="J161" s="52"/>
    </row>
    <row r="162" spans="9:10" ht="12.75" customHeight="1">
      <c r="I162" s="52"/>
      <c r="J162" s="52"/>
    </row>
    <row r="163" spans="9:10" ht="12.75" customHeight="1">
      <c r="I163" s="52"/>
      <c r="J163" s="52"/>
    </row>
    <row r="164" spans="9:10" ht="12.75" customHeight="1">
      <c r="I164" s="52"/>
      <c r="J164" s="52"/>
    </row>
    <row r="165" spans="9:10" ht="12.75" customHeight="1">
      <c r="I165" s="52"/>
      <c r="J165" s="52"/>
    </row>
    <row r="166" spans="9:10" ht="12.75" customHeight="1">
      <c r="I166" s="52"/>
      <c r="J166" s="52"/>
    </row>
    <row r="167" spans="9:10" ht="12.75" customHeight="1">
      <c r="I167" s="52"/>
      <c r="J167" s="52"/>
    </row>
    <row r="168" spans="9:10" ht="12.75" customHeight="1">
      <c r="I168" s="52"/>
      <c r="J168" s="52"/>
    </row>
    <row r="169" spans="9:10" ht="12.75" customHeight="1">
      <c r="I169" s="52"/>
      <c r="J169" s="52"/>
    </row>
    <row r="170" spans="9:10" ht="12.75" customHeight="1">
      <c r="I170" s="52"/>
      <c r="J170" s="52"/>
    </row>
    <row r="171" spans="9:10" ht="12.75" customHeight="1">
      <c r="I171" s="52"/>
      <c r="J171" s="52"/>
    </row>
    <row r="172" spans="9:10" ht="12.75" customHeight="1">
      <c r="I172" s="52"/>
      <c r="J172" s="52"/>
    </row>
    <row r="173" spans="9:10" ht="12.75" customHeight="1">
      <c r="I173" s="52"/>
      <c r="J173" s="52"/>
    </row>
    <row r="174" spans="9:10" ht="12.75" customHeight="1">
      <c r="I174" s="52"/>
      <c r="J174" s="52"/>
    </row>
    <row r="175" spans="9:10" ht="12.75" customHeight="1">
      <c r="I175" s="52"/>
      <c r="J175" s="52"/>
    </row>
    <row r="176" spans="9:10" ht="12.75" customHeight="1">
      <c r="I176" s="52"/>
      <c r="J176" s="52"/>
    </row>
    <row r="177" spans="9:10" ht="12.75" customHeight="1">
      <c r="I177" s="52"/>
      <c r="J177" s="52"/>
    </row>
    <row r="178" spans="9:10" ht="12.75" customHeight="1">
      <c r="I178" s="52"/>
      <c r="J178" s="52"/>
    </row>
    <row r="179" spans="9:10" ht="12.75" customHeight="1">
      <c r="I179" s="52"/>
      <c r="J179" s="52"/>
    </row>
    <row r="180" spans="9:10" ht="12.75" customHeight="1">
      <c r="I180" s="52"/>
      <c r="J180" s="52"/>
    </row>
    <row r="181" spans="9:10" ht="12.75" customHeight="1">
      <c r="I181" s="52"/>
      <c r="J181" s="52"/>
    </row>
    <row r="182" spans="9:10" ht="12.75" customHeight="1">
      <c r="I182" s="52"/>
      <c r="J182" s="52"/>
    </row>
    <row r="183" spans="9:10" ht="12.75" customHeight="1">
      <c r="I183" s="52"/>
      <c r="J183" s="52"/>
    </row>
    <row r="184" spans="9:10" ht="12.75" customHeight="1">
      <c r="I184" s="52"/>
      <c r="J184" s="52"/>
    </row>
    <row r="185" spans="9:10" ht="12.75" customHeight="1">
      <c r="I185" s="52"/>
      <c r="J185" s="52"/>
    </row>
    <row r="186" spans="9:10" ht="12.75" customHeight="1">
      <c r="I186" s="52"/>
      <c r="J186" s="52"/>
    </row>
    <row r="187" spans="9:10" ht="12.75" customHeight="1">
      <c r="I187" s="52"/>
      <c r="J187" s="52"/>
    </row>
    <row r="188" spans="9:10" ht="12.75" customHeight="1">
      <c r="I188" s="52"/>
      <c r="J188" s="52"/>
    </row>
    <row r="189" spans="9:10" ht="12.75" customHeight="1">
      <c r="I189" s="52"/>
      <c r="J189" s="52"/>
    </row>
    <row r="190" spans="9:10" ht="12.75" customHeight="1">
      <c r="I190" s="52"/>
      <c r="J190" s="52"/>
    </row>
    <row r="191" spans="9:10" ht="12.75" customHeight="1">
      <c r="I191" s="52"/>
      <c r="J191" s="52"/>
    </row>
    <row r="192" spans="9:10" ht="12.75" customHeight="1">
      <c r="I192" s="52"/>
      <c r="J192" s="52"/>
    </row>
    <row r="193" spans="9:10" ht="12.75" customHeight="1">
      <c r="I193" s="52"/>
      <c r="J193" s="52"/>
    </row>
    <row r="194" spans="9:10" ht="12.75" customHeight="1">
      <c r="I194" s="52"/>
      <c r="J194" s="52"/>
    </row>
    <row r="195" spans="9:10" ht="12.75" customHeight="1">
      <c r="I195" s="52"/>
      <c r="J195" s="52"/>
    </row>
    <row r="196" spans="9:10" ht="12.75" customHeight="1">
      <c r="I196" s="52"/>
      <c r="J196" s="52"/>
    </row>
    <row r="197" spans="9:10" ht="12.75" customHeight="1">
      <c r="I197" s="52"/>
      <c r="J197" s="52"/>
    </row>
    <row r="198" spans="9:10" ht="12.75" customHeight="1">
      <c r="I198" s="52"/>
      <c r="J198" s="52"/>
    </row>
    <row r="199" spans="9:10" ht="12.75" customHeight="1">
      <c r="I199" s="52"/>
      <c r="J199" s="52"/>
    </row>
    <row r="200" spans="9:10" ht="12.75" customHeight="1">
      <c r="I200" s="52"/>
      <c r="J200" s="52"/>
    </row>
    <row r="201" spans="9:10" ht="12.75" customHeight="1">
      <c r="I201" s="52"/>
      <c r="J201" s="52"/>
    </row>
    <row r="202" spans="9:10" ht="12.75" customHeight="1">
      <c r="I202" s="52"/>
      <c r="J202" s="52"/>
    </row>
    <row r="203" spans="9:10" ht="12.75" customHeight="1">
      <c r="I203" s="52"/>
      <c r="J203" s="52"/>
    </row>
    <row r="204" spans="9:10" ht="12.75" customHeight="1">
      <c r="I204" s="52"/>
      <c r="J204" s="52"/>
    </row>
    <row r="205" spans="9:10" ht="12.75" customHeight="1">
      <c r="I205" s="52"/>
      <c r="J205" s="52"/>
    </row>
    <row r="206" spans="9:10" ht="12.75" customHeight="1">
      <c r="I206" s="52"/>
      <c r="J206" s="52"/>
    </row>
    <row r="207" spans="9:10" ht="12.75" customHeight="1">
      <c r="I207" s="52"/>
      <c r="J207" s="52"/>
    </row>
    <row r="208" spans="9:10" ht="12.75" customHeight="1">
      <c r="I208" s="52"/>
      <c r="J208" s="52"/>
    </row>
    <row r="209" spans="9:10" ht="12.75" customHeight="1">
      <c r="I209" s="52"/>
      <c r="J209" s="52"/>
    </row>
    <row r="210" spans="9:10" ht="12.75" customHeight="1">
      <c r="I210" s="52"/>
      <c r="J210" s="52"/>
    </row>
    <row r="211" spans="9:10" ht="12.75" customHeight="1">
      <c r="I211" s="52"/>
      <c r="J211" s="52"/>
    </row>
    <row r="212" spans="9:10" ht="12.75" customHeight="1">
      <c r="I212" s="52"/>
      <c r="J212" s="52"/>
    </row>
    <row r="213" spans="9:10" ht="12.75" customHeight="1">
      <c r="I213" s="52"/>
      <c r="J213" s="52"/>
    </row>
    <row r="214" spans="9:10" ht="12.75" customHeight="1">
      <c r="I214" s="52"/>
      <c r="J214" s="52"/>
    </row>
    <row r="215" spans="9:10" ht="12.75" customHeight="1">
      <c r="I215" s="52"/>
      <c r="J215" s="52"/>
    </row>
    <row r="216" spans="9:10" ht="12.75" customHeight="1">
      <c r="I216" s="52"/>
      <c r="J216" s="52"/>
    </row>
    <row r="217" spans="9:10" ht="12.75" customHeight="1">
      <c r="I217" s="52"/>
      <c r="J217" s="52"/>
    </row>
    <row r="218" spans="9:10" ht="12.75" customHeight="1">
      <c r="I218" s="52"/>
      <c r="J218" s="52"/>
    </row>
    <row r="219" spans="9:10" ht="12.75" customHeight="1">
      <c r="I219" s="52"/>
      <c r="J219" s="52"/>
    </row>
    <row r="220" spans="9:10" ht="12.75" customHeight="1">
      <c r="I220" s="52"/>
      <c r="J220" s="52"/>
    </row>
    <row r="221" spans="9:10" ht="12.75" customHeight="1">
      <c r="I221" s="52"/>
      <c r="J221" s="52"/>
    </row>
    <row r="222" spans="9:10" ht="12.75" customHeight="1">
      <c r="I222" s="52"/>
      <c r="J222" s="52"/>
    </row>
    <row r="223" spans="9:10" ht="12.75" customHeight="1">
      <c r="I223" s="52"/>
      <c r="J223" s="52"/>
    </row>
    <row r="224" spans="9:10" ht="12.75" customHeight="1">
      <c r="I224" s="52"/>
      <c r="J224" s="52"/>
    </row>
    <row r="225" spans="9:10" ht="12.75" customHeight="1">
      <c r="I225" s="52"/>
      <c r="J225" s="52"/>
    </row>
    <row r="226" spans="9:10" ht="12.75" customHeight="1">
      <c r="I226" s="52"/>
      <c r="J226" s="52"/>
    </row>
    <row r="227" spans="9:10" ht="12.75" customHeight="1">
      <c r="I227" s="52"/>
      <c r="J227" s="52"/>
    </row>
    <row r="228" spans="9:10" ht="12.75" customHeight="1">
      <c r="I228" s="52"/>
      <c r="J228" s="52"/>
    </row>
    <row r="229" spans="9:10" ht="12.75" customHeight="1">
      <c r="I229" s="52"/>
      <c r="J229" s="52"/>
    </row>
    <row r="230" spans="9:10" ht="12.75" customHeight="1">
      <c r="I230" s="52"/>
      <c r="J230" s="52"/>
    </row>
    <row r="231" spans="9:10" ht="12.75" customHeight="1">
      <c r="I231" s="52"/>
      <c r="J231" s="52"/>
    </row>
    <row r="232" spans="9:10" ht="12.75" customHeight="1">
      <c r="I232" s="52"/>
      <c r="J232" s="52"/>
    </row>
    <row r="233" spans="9:10" ht="12.75" customHeight="1">
      <c r="I233" s="52"/>
      <c r="J233" s="52"/>
    </row>
    <row r="234" spans="9:10" ht="12.75" customHeight="1">
      <c r="I234" s="52"/>
      <c r="J234" s="52"/>
    </row>
    <row r="235" spans="9:10" ht="12.75" customHeight="1">
      <c r="I235" s="52"/>
      <c r="J235" s="52"/>
    </row>
    <row r="236" spans="9:10" ht="12.75" customHeight="1">
      <c r="I236" s="52"/>
      <c r="J236" s="52"/>
    </row>
    <row r="237" spans="9:10" ht="12.75" customHeight="1">
      <c r="I237" s="52"/>
      <c r="J237" s="52"/>
    </row>
    <row r="238" spans="9:10" ht="12.75" customHeight="1">
      <c r="I238" s="52"/>
      <c r="J238" s="52"/>
    </row>
    <row r="239" spans="9:10" ht="12.75" customHeight="1">
      <c r="I239" s="52"/>
      <c r="J239" s="52"/>
    </row>
    <row r="240" spans="9:10" ht="12.75" customHeight="1">
      <c r="I240" s="52"/>
      <c r="J240" s="52"/>
    </row>
    <row r="241" spans="9:10" ht="12.75" customHeight="1">
      <c r="I241" s="52"/>
      <c r="J241" s="52"/>
    </row>
    <row r="242" spans="9:10" ht="12.75" customHeight="1">
      <c r="I242" s="52"/>
      <c r="J242" s="52"/>
    </row>
    <row r="243" spans="9:10" ht="12.75" customHeight="1">
      <c r="I243" s="52"/>
      <c r="J243" s="52"/>
    </row>
    <row r="244" spans="9:10" ht="12.75" customHeight="1">
      <c r="I244" s="52"/>
      <c r="J244" s="52"/>
    </row>
    <row r="245" spans="9:10" ht="12.75" customHeight="1">
      <c r="I245" s="52"/>
      <c r="J245" s="52"/>
    </row>
    <row r="246" spans="9:10" ht="12.75" customHeight="1">
      <c r="I246" s="52"/>
      <c r="J246" s="52"/>
    </row>
    <row r="247" spans="9:10" ht="12.75" customHeight="1">
      <c r="I247" s="52"/>
      <c r="J247" s="52"/>
    </row>
    <row r="248" spans="9:10" ht="12.75" customHeight="1">
      <c r="I248" s="52"/>
      <c r="J248" s="52"/>
    </row>
    <row r="249" spans="9:10" ht="12.75" customHeight="1">
      <c r="I249" s="52"/>
      <c r="J249" s="52"/>
    </row>
    <row r="250" spans="9:10" ht="12.75" customHeight="1">
      <c r="I250" s="52"/>
      <c r="J250" s="52"/>
    </row>
    <row r="251" spans="9:10" ht="12.75" customHeight="1">
      <c r="I251" s="52"/>
      <c r="J251" s="52"/>
    </row>
    <row r="252" spans="9:10" ht="12.75" customHeight="1">
      <c r="I252" s="52"/>
      <c r="J252" s="52"/>
    </row>
    <row r="253" spans="9:10" ht="12.75" customHeight="1">
      <c r="I253" s="52"/>
      <c r="J253" s="52"/>
    </row>
    <row r="254" spans="9:10" ht="12.75" customHeight="1">
      <c r="I254" s="52"/>
      <c r="J254" s="52"/>
    </row>
    <row r="255" spans="9:10" ht="12.75" customHeight="1">
      <c r="I255" s="52"/>
      <c r="J255" s="52"/>
    </row>
    <row r="256" spans="9:10" ht="12.75" customHeight="1">
      <c r="I256" s="52"/>
      <c r="J256" s="52"/>
    </row>
    <row r="257" spans="9:10" ht="12.75" customHeight="1">
      <c r="I257" s="52"/>
      <c r="J257" s="52"/>
    </row>
    <row r="258" spans="9:10" ht="12.75" customHeight="1">
      <c r="I258" s="52"/>
      <c r="J258" s="52"/>
    </row>
    <row r="259" spans="9:10" ht="12.75" customHeight="1">
      <c r="I259" s="52"/>
      <c r="J259" s="52"/>
    </row>
    <row r="260" spans="9:10" ht="12.75" customHeight="1">
      <c r="I260" s="52"/>
      <c r="J260" s="52"/>
    </row>
    <row r="261" spans="9:10" ht="12.75" customHeight="1">
      <c r="I261" s="52"/>
      <c r="J261" s="52"/>
    </row>
    <row r="262" spans="9:10" ht="12.75" customHeight="1">
      <c r="I262" s="52"/>
      <c r="J262" s="52"/>
    </row>
    <row r="263" spans="9:10" ht="12.75" customHeight="1">
      <c r="I263" s="52"/>
      <c r="J263" s="52"/>
    </row>
    <row r="264" spans="9:10" ht="12.75" customHeight="1">
      <c r="I264" s="52"/>
      <c r="J264" s="52"/>
    </row>
    <row r="265" spans="9:10" ht="12.75" customHeight="1">
      <c r="I265" s="52"/>
      <c r="J265" s="52"/>
    </row>
    <row r="266" spans="9:10" ht="12.75" customHeight="1">
      <c r="I266" s="52"/>
      <c r="J266" s="52"/>
    </row>
    <row r="267" spans="9:10" ht="12.75" customHeight="1">
      <c r="I267" s="52"/>
      <c r="J267" s="52"/>
    </row>
    <row r="268" spans="9:10" ht="12.75" customHeight="1">
      <c r="I268" s="52"/>
      <c r="J268" s="52"/>
    </row>
    <row r="269" spans="9:10" ht="12.75" customHeight="1">
      <c r="I269" s="52"/>
      <c r="J269" s="52"/>
    </row>
    <row r="270" spans="9:10" ht="12.75" customHeight="1">
      <c r="I270" s="52"/>
      <c r="J270" s="52"/>
    </row>
    <row r="271" spans="9:10" ht="12.75" customHeight="1">
      <c r="I271" s="52"/>
      <c r="J271" s="52"/>
    </row>
    <row r="272" spans="9:10" ht="12.75" customHeight="1">
      <c r="I272" s="52"/>
      <c r="J272" s="52"/>
    </row>
    <row r="273" spans="9:10" ht="12.75" customHeight="1">
      <c r="I273" s="52"/>
      <c r="J273" s="52"/>
    </row>
    <row r="274" spans="9:10" ht="12.75" customHeight="1">
      <c r="I274" s="52"/>
      <c r="J274" s="52"/>
    </row>
    <row r="275" spans="9:10" ht="12.75" customHeight="1">
      <c r="I275" s="52"/>
      <c r="J275" s="52"/>
    </row>
    <row r="276" spans="9:10" ht="12.75" customHeight="1">
      <c r="I276" s="52"/>
      <c r="J276" s="52"/>
    </row>
    <row r="277" spans="9:10" ht="12.75" customHeight="1">
      <c r="I277" s="52"/>
      <c r="J277" s="52"/>
    </row>
    <row r="278" spans="9:10" ht="12.75" customHeight="1">
      <c r="I278" s="52"/>
      <c r="J278" s="52"/>
    </row>
    <row r="279" spans="9:10" ht="12.75" customHeight="1">
      <c r="I279" s="52"/>
      <c r="J279" s="52"/>
    </row>
    <row r="280" spans="9:10" ht="12.75" customHeight="1">
      <c r="I280" s="52"/>
      <c r="J280" s="52"/>
    </row>
    <row r="281" spans="9:10" ht="12.75" customHeight="1">
      <c r="I281" s="52"/>
      <c r="J281" s="52"/>
    </row>
    <row r="282" spans="9:10" ht="12.75" customHeight="1">
      <c r="I282" s="52"/>
      <c r="J282" s="52"/>
    </row>
    <row r="283" spans="9:10" ht="12.75" customHeight="1">
      <c r="I283" s="52"/>
      <c r="J283" s="52"/>
    </row>
    <row r="284" spans="9:10" ht="12.75" customHeight="1">
      <c r="I284" s="52"/>
      <c r="J284" s="52"/>
    </row>
    <row r="285" spans="9:10" ht="12.75" customHeight="1">
      <c r="I285" s="52"/>
      <c r="J285" s="52"/>
    </row>
    <row r="286" spans="9:10" ht="12.75" customHeight="1">
      <c r="I286" s="52"/>
      <c r="J286" s="52"/>
    </row>
    <row r="287" spans="9:10" ht="12.75" customHeight="1">
      <c r="I287" s="52"/>
      <c r="J287" s="52"/>
    </row>
    <row r="288" spans="9:10" ht="12.75" customHeight="1">
      <c r="I288" s="52"/>
      <c r="J288" s="52"/>
    </row>
    <row r="289" spans="9:10" ht="12.75" customHeight="1">
      <c r="I289" s="52"/>
      <c r="J289" s="52"/>
    </row>
    <row r="290" spans="9:10" ht="12.75" customHeight="1">
      <c r="I290" s="52"/>
      <c r="J290" s="52"/>
    </row>
    <row r="291" spans="9:10" ht="12.75" customHeight="1">
      <c r="I291" s="52"/>
      <c r="J291" s="52"/>
    </row>
    <row r="292" spans="9:10" ht="12.75" customHeight="1">
      <c r="I292" s="52"/>
      <c r="J292" s="52"/>
    </row>
    <row r="293" spans="9:10" ht="12.75" customHeight="1">
      <c r="I293" s="52"/>
      <c r="J293" s="52"/>
    </row>
    <row r="294" spans="9:10" ht="12.75" customHeight="1">
      <c r="I294" s="52"/>
      <c r="J294" s="52"/>
    </row>
    <row r="295" spans="9:10" ht="12.75" customHeight="1">
      <c r="I295" s="52"/>
      <c r="J295" s="52"/>
    </row>
    <row r="296" spans="9:10" ht="12.75" customHeight="1">
      <c r="I296" s="52"/>
      <c r="J296" s="52"/>
    </row>
    <row r="297" spans="9:10" ht="12.75" customHeight="1">
      <c r="I297" s="52"/>
      <c r="J297" s="52"/>
    </row>
    <row r="298" spans="9:10" ht="12.75" customHeight="1">
      <c r="I298" s="52"/>
      <c r="J298" s="52"/>
    </row>
    <row r="299" spans="9:10" ht="12.75" customHeight="1">
      <c r="I299" s="52"/>
      <c r="J299" s="52"/>
    </row>
    <row r="300" spans="9:10" ht="12.75" customHeight="1">
      <c r="I300" s="52"/>
      <c r="J300" s="52"/>
    </row>
    <row r="301" spans="9:10" ht="12.75" customHeight="1">
      <c r="I301" s="52"/>
      <c r="J301" s="52"/>
    </row>
    <row r="302" spans="9:10" ht="12.75" customHeight="1">
      <c r="I302" s="52"/>
      <c r="J302" s="52"/>
    </row>
    <row r="303" spans="9:10" ht="12.75" customHeight="1">
      <c r="I303" s="52"/>
      <c r="J303" s="52"/>
    </row>
    <row r="304" spans="9:10" ht="12.75" customHeight="1">
      <c r="I304" s="52"/>
      <c r="J304" s="52"/>
    </row>
    <row r="305" spans="9:10" ht="12.75" customHeight="1">
      <c r="I305" s="52"/>
      <c r="J305" s="52"/>
    </row>
    <row r="306" spans="9:10" ht="12.75" customHeight="1">
      <c r="I306" s="52"/>
      <c r="J306" s="52"/>
    </row>
    <row r="307" spans="9:10" ht="12.75" customHeight="1">
      <c r="I307" s="52"/>
      <c r="J307" s="52"/>
    </row>
    <row r="308" spans="9:10" ht="12.75" customHeight="1">
      <c r="I308" s="52"/>
      <c r="J308" s="52"/>
    </row>
    <row r="309" spans="9:10" ht="12.75" customHeight="1">
      <c r="I309" s="52"/>
      <c r="J309" s="52"/>
    </row>
    <row r="310" spans="9:10" ht="12.75" customHeight="1">
      <c r="I310" s="52"/>
      <c r="J310" s="52"/>
    </row>
    <row r="311" spans="9:10" ht="12.75" customHeight="1">
      <c r="I311" s="52"/>
      <c r="J311" s="52"/>
    </row>
    <row r="312" spans="9:10" ht="12.75" customHeight="1">
      <c r="I312" s="52"/>
      <c r="J312" s="52"/>
    </row>
    <row r="313" spans="9:10" ht="12.75" customHeight="1">
      <c r="I313" s="52"/>
      <c r="J313" s="52"/>
    </row>
    <row r="314" spans="9:10" ht="12.75" customHeight="1">
      <c r="I314" s="52"/>
      <c r="J314" s="52"/>
    </row>
    <row r="315" spans="9:10" ht="12.75" customHeight="1">
      <c r="I315" s="52"/>
      <c r="J315" s="52"/>
    </row>
    <row r="316" spans="9:10" ht="12.75" customHeight="1">
      <c r="I316" s="52"/>
      <c r="J316" s="52"/>
    </row>
    <row r="317" spans="9:10" ht="12.75" customHeight="1">
      <c r="I317" s="52"/>
      <c r="J317" s="52"/>
    </row>
    <row r="318" spans="9:10" ht="12.75" customHeight="1">
      <c r="I318" s="52"/>
      <c r="J318" s="52"/>
    </row>
    <row r="319" spans="9:10" ht="12.75" customHeight="1">
      <c r="I319" s="52"/>
      <c r="J319" s="52"/>
    </row>
    <row r="320" spans="9:10" ht="12.75" customHeight="1">
      <c r="I320" s="52"/>
      <c r="J320" s="52"/>
    </row>
    <row r="321" spans="9:10" ht="12.75" customHeight="1">
      <c r="I321" s="52"/>
      <c r="J321" s="52"/>
    </row>
    <row r="322" spans="9:10" ht="12.75" customHeight="1">
      <c r="I322" s="52"/>
      <c r="J322" s="52"/>
    </row>
    <row r="323" spans="9:10" ht="12.75" customHeight="1">
      <c r="I323" s="52"/>
      <c r="J323" s="52"/>
    </row>
    <row r="324" spans="9:10" ht="12.75" customHeight="1">
      <c r="I324" s="52"/>
      <c r="J324" s="52"/>
    </row>
    <row r="325" spans="9:10" ht="12.75" customHeight="1">
      <c r="I325" s="52"/>
      <c r="J325" s="52"/>
    </row>
    <row r="326" spans="9:10" ht="12.75" customHeight="1">
      <c r="I326" s="52"/>
      <c r="J326" s="52"/>
    </row>
    <row r="327" spans="9:10" ht="12.75" customHeight="1">
      <c r="I327" s="52"/>
      <c r="J327" s="52"/>
    </row>
    <row r="328" spans="9:10" ht="12.75" customHeight="1">
      <c r="I328" s="52"/>
      <c r="J328" s="52"/>
    </row>
    <row r="329" spans="9:10" ht="12.75" customHeight="1">
      <c r="I329" s="52"/>
      <c r="J329" s="52"/>
    </row>
    <row r="330" spans="9:10" ht="12.75" customHeight="1">
      <c r="I330" s="52"/>
      <c r="J330" s="52"/>
    </row>
    <row r="331" spans="9:10" ht="12.75" customHeight="1">
      <c r="I331" s="52"/>
      <c r="J331" s="52"/>
    </row>
    <row r="332" spans="9:10" ht="12.75" customHeight="1">
      <c r="I332" s="52"/>
      <c r="J332" s="52"/>
    </row>
    <row r="333" spans="9:10" ht="12.75" customHeight="1">
      <c r="I333" s="52"/>
      <c r="J333" s="52"/>
    </row>
    <row r="334" spans="9:10" ht="12.75" customHeight="1">
      <c r="I334" s="52"/>
      <c r="J334" s="52"/>
    </row>
    <row r="335" spans="9:10" ht="12.75" customHeight="1">
      <c r="I335" s="52"/>
      <c r="J335" s="52"/>
    </row>
    <row r="336" spans="9:10" ht="12.75" customHeight="1">
      <c r="I336" s="52"/>
      <c r="J336" s="52"/>
    </row>
    <row r="337" spans="9:10" ht="12.75" customHeight="1">
      <c r="I337" s="52"/>
      <c r="J337" s="52"/>
    </row>
    <row r="338" spans="9:10" ht="12.75" customHeight="1">
      <c r="I338" s="52"/>
      <c r="J338" s="52"/>
    </row>
    <row r="339" spans="9:10" ht="12.75" customHeight="1">
      <c r="I339" s="52"/>
      <c r="J339" s="52"/>
    </row>
    <row r="340" spans="9:10" ht="12.75" customHeight="1">
      <c r="I340" s="52"/>
      <c r="J340" s="52"/>
    </row>
    <row r="341" spans="9:10" ht="12.75" customHeight="1">
      <c r="I341" s="52"/>
      <c r="J341" s="52"/>
    </row>
    <row r="342" spans="9:10" ht="12.75" customHeight="1">
      <c r="I342" s="52"/>
      <c r="J342" s="52"/>
    </row>
    <row r="343" spans="9:10" ht="12.75" customHeight="1">
      <c r="I343" s="52"/>
      <c r="J343" s="52"/>
    </row>
    <row r="344" spans="9:10" ht="12.75" customHeight="1">
      <c r="I344" s="52"/>
      <c r="J344" s="52"/>
    </row>
    <row r="345" spans="9:10" ht="12.75" customHeight="1">
      <c r="I345" s="52"/>
      <c r="J345" s="52"/>
    </row>
    <row r="346" spans="9:10" ht="12.75" customHeight="1">
      <c r="I346" s="52"/>
      <c r="J346" s="52"/>
    </row>
    <row r="347" spans="9:10" ht="12.75" customHeight="1">
      <c r="I347" s="52"/>
      <c r="J347" s="52"/>
    </row>
    <row r="348" spans="9:10" ht="12.75" customHeight="1">
      <c r="I348" s="52"/>
      <c r="J348" s="52"/>
    </row>
    <row r="349" spans="9:10" ht="12.75" customHeight="1">
      <c r="I349" s="52"/>
      <c r="J349" s="52"/>
    </row>
    <row r="350" spans="9:10" ht="12.75" customHeight="1">
      <c r="I350" s="52"/>
      <c r="J350" s="52"/>
    </row>
    <row r="351" spans="9:10" ht="12.75" customHeight="1">
      <c r="I351" s="52"/>
      <c r="J351" s="52"/>
    </row>
    <row r="352" spans="9:10" ht="12.75" customHeight="1">
      <c r="I352" s="52"/>
      <c r="J352" s="52"/>
    </row>
    <row r="353" spans="9:10" ht="12.75" customHeight="1">
      <c r="I353" s="52"/>
      <c r="J353" s="52"/>
    </row>
    <row r="354" spans="9:10" ht="12.75" customHeight="1">
      <c r="I354" s="52"/>
      <c r="J354" s="52"/>
    </row>
    <row r="355" spans="9:10" ht="12.75" customHeight="1">
      <c r="I355" s="52"/>
      <c r="J355" s="52"/>
    </row>
    <row r="356" spans="9:10" ht="12.75" customHeight="1">
      <c r="I356" s="52"/>
      <c r="J356" s="52"/>
    </row>
    <row r="357" spans="9:10" ht="12.75" customHeight="1">
      <c r="I357" s="52"/>
      <c r="J357" s="52"/>
    </row>
    <row r="358" spans="9:10" ht="12.75" customHeight="1">
      <c r="I358" s="52"/>
      <c r="J358" s="52"/>
    </row>
    <row r="359" spans="9:10" ht="12.75" customHeight="1">
      <c r="I359" s="52"/>
      <c r="J359" s="52"/>
    </row>
    <row r="360" spans="9:10" ht="12.75" customHeight="1">
      <c r="I360" s="52"/>
      <c r="J360" s="52"/>
    </row>
    <row r="361" spans="9:10" ht="12.75" customHeight="1">
      <c r="I361" s="52"/>
      <c r="J361" s="52"/>
    </row>
    <row r="362" spans="9:10" ht="12.75" customHeight="1">
      <c r="I362" s="52"/>
      <c r="J362" s="52"/>
    </row>
    <row r="363" spans="9:10" ht="12.75" customHeight="1">
      <c r="I363" s="52"/>
      <c r="J363" s="52"/>
    </row>
    <row r="364" spans="9:10" ht="12.75" customHeight="1">
      <c r="I364" s="52"/>
      <c r="J364" s="52"/>
    </row>
    <row r="365" spans="9:10" ht="12.75" customHeight="1">
      <c r="I365" s="52"/>
      <c r="J365" s="52"/>
    </row>
    <row r="366" spans="9:10" ht="12.75" customHeight="1">
      <c r="I366" s="52"/>
      <c r="J366" s="52"/>
    </row>
    <row r="367" spans="9:10" ht="12.75" customHeight="1">
      <c r="I367" s="52"/>
      <c r="J367" s="52"/>
    </row>
    <row r="368" spans="9:10" ht="12.75" customHeight="1">
      <c r="I368" s="52"/>
      <c r="J368" s="52"/>
    </row>
    <row r="369" spans="9:10" ht="12.75" customHeight="1">
      <c r="I369" s="52"/>
      <c r="J369" s="52"/>
    </row>
    <row r="370" spans="9:10" ht="12.75" customHeight="1">
      <c r="I370" s="52"/>
      <c r="J370" s="52"/>
    </row>
    <row r="371" spans="9:10" ht="12.75" customHeight="1">
      <c r="I371" s="52"/>
      <c r="J371" s="52"/>
    </row>
    <row r="372" spans="9:10" ht="12.75" customHeight="1">
      <c r="I372" s="52"/>
      <c r="J372" s="52"/>
    </row>
    <row r="373" spans="9:10" ht="12.75" customHeight="1">
      <c r="I373" s="52"/>
      <c r="J373" s="52"/>
    </row>
    <row r="374" spans="9:10" ht="12.75" customHeight="1">
      <c r="I374" s="52"/>
      <c r="J374" s="52"/>
    </row>
    <row r="375" spans="9:10" ht="12.75" customHeight="1">
      <c r="I375" s="52"/>
      <c r="J375" s="52"/>
    </row>
    <row r="376" spans="9:10" ht="12.75" customHeight="1">
      <c r="I376" s="52"/>
      <c r="J376" s="52"/>
    </row>
    <row r="377" spans="9:10" ht="12.75" customHeight="1">
      <c r="I377" s="52"/>
      <c r="J377" s="52"/>
    </row>
    <row r="378" spans="9:10" ht="12.75" customHeight="1">
      <c r="I378" s="52"/>
      <c r="J378" s="52"/>
    </row>
    <row r="379" spans="9:10" ht="12.75" customHeight="1">
      <c r="I379" s="52"/>
      <c r="J379" s="52"/>
    </row>
    <row r="380" spans="9:10" ht="12.75" customHeight="1">
      <c r="I380" s="52"/>
      <c r="J380" s="52"/>
    </row>
    <row r="381" spans="9:10" ht="12.75" customHeight="1">
      <c r="I381" s="52"/>
      <c r="J381" s="52"/>
    </row>
    <row r="382" spans="9:10" ht="12.75" customHeight="1">
      <c r="I382" s="52"/>
      <c r="J382" s="52"/>
    </row>
    <row r="383" spans="9:10" ht="12.75" customHeight="1">
      <c r="I383" s="52"/>
      <c r="J383" s="52"/>
    </row>
    <row r="384" spans="9:10" ht="12.75" customHeight="1">
      <c r="I384" s="52"/>
      <c r="J384" s="52"/>
    </row>
    <row r="385" spans="9:10" ht="12.75" customHeight="1">
      <c r="I385" s="52"/>
      <c r="J385" s="52"/>
    </row>
    <row r="386" spans="9:10" ht="12.75" customHeight="1">
      <c r="I386" s="52"/>
      <c r="J386" s="52"/>
    </row>
    <row r="387" spans="9:10" ht="12.75" customHeight="1">
      <c r="I387" s="52"/>
      <c r="J387" s="52"/>
    </row>
    <row r="388" spans="9:10" ht="12.75" customHeight="1">
      <c r="I388" s="52"/>
      <c r="J388" s="52"/>
    </row>
    <row r="389" spans="9:10" ht="12.75" customHeight="1">
      <c r="I389" s="52"/>
      <c r="J389" s="52"/>
    </row>
    <row r="390" spans="9:10" ht="12.75" customHeight="1">
      <c r="I390" s="52"/>
      <c r="J390" s="52"/>
    </row>
    <row r="391" spans="9:10" ht="12.75" customHeight="1">
      <c r="I391" s="52"/>
      <c r="J391" s="52"/>
    </row>
    <row r="392" spans="9:10" ht="12.75" customHeight="1">
      <c r="I392" s="52"/>
      <c r="J392" s="52"/>
    </row>
    <row r="393" spans="9:10" ht="12.75" customHeight="1">
      <c r="I393" s="52"/>
      <c r="J393" s="52"/>
    </row>
    <row r="394" spans="9:10" ht="12.75" customHeight="1">
      <c r="I394" s="52"/>
      <c r="J394" s="52"/>
    </row>
    <row r="395" spans="9:10" ht="12.75" customHeight="1">
      <c r="I395" s="52"/>
      <c r="J395" s="52"/>
    </row>
    <row r="396" spans="9:10" ht="12.75" customHeight="1">
      <c r="I396" s="52"/>
      <c r="J396" s="52"/>
    </row>
    <row r="397" spans="9:10" ht="12.75" customHeight="1">
      <c r="I397" s="52"/>
      <c r="J397" s="52"/>
    </row>
    <row r="398" spans="9:10" ht="12.75" customHeight="1">
      <c r="I398" s="52"/>
      <c r="J398" s="52"/>
    </row>
    <row r="399" spans="9:10" ht="12.75" customHeight="1">
      <c r="I399" s="52"/>
      <c r="J399" s="52"/>
    </row>
    <row r="400" spans="9:10" ht="12.75" customHeight="1">
      <c r="I400" s="52"/>
      <c r="J400" s="52"/>
    </row>
    <row r="401" spans="9:10" ht="12.75" customHeight="1">
      <c r="I401" s="52"/>
      <c r="J401" s="52"/>
    </row>
    <row r="402" spans="9:10" ht="12.75" customHeight="1">
      <c r="I402" s="52"/>
      <c r="J402" s="52"/>
    </row>
    <row r="403" spans="9:10" ht="12.75" customHeight="1">
      <c r="I403" s="52"/>
      <c r="J403" s="52"/>
    </row>
    <row r="404" spans="9:10" ht="12.75" customHeight="1">
      <c r="I404" s="52"/>
      <c r="J404" s="52"/>
    </row>
    <row r="405" spans="9:10" ht="12.75" customHeight="1">
      <c r="I405" s="52"/>
      <c r="J405" s="52"/>
    </row>
    <row r="406" spans="9:10" ht="12.75" customHeight="1">
      <c r="I406" s="52"/>
      <c r="J406" s="52"/>
    </row>
    <row r="407" spans="9:10" ht="12.75" customHeight="1">
      <c r="I407" s="52"/>
      <c r="J407" s="52"/>
    </row>
    <row r="408" spans="9:10" ht="12.75" customHeight="1">
      <c r="I408" s="52"/>
      <c r="J408" s="52"/>
    </row>
    <row r="409" spans="9:10" ht="12.75" customHeight="1">
      <c r="I409" s="52"/>
      <c r="J409" s="52"/>
    </row>
    <row r="410" spans="9:10" ht="12.75" customHeight="1">
      <c r="I410" s="52"/>
      <c r="J410" s="52"/>
    </row>
    <row r="411" spans="9:10" ht="12.75" customHeight="1">
      <c r="I411" s="52"/>
      <c r="J411" s="52"/>
    </row>
    <row r="412" spans="9:10" ht="12.75" customHeight="1">
      <c r="I412" s="52"/>
      <c r="J412" s="52"/>
    </row>
    <row r="413" spans="9:10" ht="12.75" customHeight="1">
      <c r="I413" s="52"/>
      <c r="J413" s="52"/>
    </row>
    <row r="414" spans="9:10" ht="12.75" customHeight="1">
      <c r="I414" s="52"/>
      <c r="J414" s="52"/>
    </row>
    <row r="415" spans="9:10" ht="12.75" customHeight="1">
      <c r="I415" s="52"/>
      <c r="J415" s="52"/>
    </row>
    <row r="416" spans="9:10" ht="12.75" customHeight="1">
      <c r="I416" s="52"/>
      <c r="J416" s="52"/>
    </row>
    <row r="417" spans="9:10" ht="12.75" customHeight="1">
      <c r="I417" s="52"/>
      <c r="J417" s="52"/>
    </row>
    <row r="418" spans="9:10" ht="12.75" customHeight="1">
      <c r="I418" s="52"/>
      <c r="J418" s="52"/>
    </row>
    <row r="419" spans="9:10" ht="12.75" customHeight="1">
      <c r="I419" s="52"/>
      <c r="J419" s="52"/>
    </row>
    <row r="420" spans="9:10" ht="12.75" customHeight="1">
      <c r="I420" s="52"/>
      <c r="J420" s="52"/>
    </row>
    <row r="421" spans="9:10" ht="12.75" customHeight="1">
      <c r="I421" s="52"/>
      <c r="J421" s="52"/>
    </row>
    <row r="422" spans="9:10" ht="12.75" customHeight="1">
      <c r="I422" s="52"/>
      <c r="J422" s="52"/>
    </row>
    <row r="423" spans="9:10" ht="12.75" customHeight="1">
      <c r="I423" s="52"/>
      <c r="J423" s="52"/>
    </row>
    <row r="424" spans="9:10" ht="12.75" customHeight="1">
      <c r="I424" s="52"/>
      <c r="J424" s="52"/>
    </row>
    <row r="425" spans="9:10" ht="12.75" customHeight="1">
      <c r="I425" s="52"/>
      <c r="J425" s="52"/>
    </row>
    <row r="426" spans="9:10" ht="12.75" customHeight="1">
      <c r="I426" s="52"/>
      <c r="J426" s="52"/>
    </row>
    <row r="427" spans="9:10" ht="12.75" customHeight="1">
      <c r="I427" s="52"/>
      <c r="J427" s="52"/>
    </row>
    <row r="428" spans="9:10" ht="12.75" customHeight="1">
      <c r="I428" s="52"/>
      <c r="J428" s="52"/>
    </row>
    <row r="429" spans="9:10" ht="12.75" customHeight="1">
      <c r="I429" s="52"/>
      <c r="J429" s="52"/>
    </row>
    <row r="430" spans="9:10" ht="12.75" customHeight="1">
      <c r="I430" s="52"/>
      <c r="J430" s="52"/>
    </row>
    <row r="431" spans="9:10" ht="12.75" customHeight="1">
      <c r="I431" s="52"/>
      <c r="J431" s="52"/>
    </row>
    <row r="432" spans="9:10" ht="12.75" customHeight="1">
      <c r="I432" s="52"/>
      <c r="J432" s="52"/>
    </row>
    <row r="433" spans="9:10" ht="12.75" customHeight="1">
      <c r="I433" s="52"/>
      <c r="J433" s="52"/>
    </row>
    <row r="434" spans="9:10" ht="12.75" customHeight="1">
      <c r="I434" s="52"/>
      <c r="J434" s="52"/>
    </row>
    <row r="435" spans="9:10" ht="12.75" customHeight="1">
      <c r="I435" s="52"/>
      <c r="J435" s="52"/>
    </row>
    <row r="436" spans="9:10" ht="12.75" customHeight="1">
      <c r="I436" s="52"/>
      <c r="J436" s="52"/>
    </row>
    <row r="437" spans="9:10" ht="12.75" customHeight="1">
      <c r="I437" s="52"/>
      <c r="J437" s="52"/>
    </row>
    <row r="438" spans="9:10" ht="12.75" customHeight="1">
      <c r="I438" s="52"/>
      <c r="J438" s="52"/>
    </row>
    <row r="439" spans="9:10" ht="12.75" customHeight="1">
      <c r="I439" s="52"/>
      <c r="J439" s="52"/>
    </row>
    <row r="440" spans="9:10" ht="12.75" customHeight="1">
      <c r="I440" s="52"/>
      <c r="J440" s="52"/>
    </row>
    <row r="441" spans="9:10" ht="12.75" customHeight="1">
      <c r="I441" s="52"/>
      <c r="J441" s="52"/>
    </row>
    <row r="442" spans="9:10" ht="12.75" customHeight="1">
      <c r="I442" s="52"/>
      <c r="J442" s="52"/>
    </row>
    <row r="443" spans="9:10" ht="12.75" customHeight="1">
      <c r="I443" s="52"/>
      <c r="J443" s="52"/>
    </row>
    <row r="444" spans="9:10" ht="12.75" customHeight="1">
      <c r="I444" s="52"/>
      <c r="J444" s="52"/>
    </row>
    <row r="445" spans="9:10" ht="12.75" customHeight="1">
      <c r="I445" s="52"/>
      <c r="J445" s="52"/>
    </row>
    <row r="446" spans="9:10" ht="12.75" customHeight="1">
      <c r="I446" s="52"/>
      <c r="J446" s="52"/>
    </row>
    <row r="447" spans="9:10" ht="12.75" customHeight="1">
      <c r="I447" s="52"/>
      <c r="J447" s="52"/>
    </row>
    <row r="448" spans="9:10" ht="12.75" customHeight="1">
      <c r="I448" s="52"/>
      <c r="J448" s="52"/>
    </row>
    <row r="449" spans="9:10" ht="12.75" customHeight="1">
      <c r="I449" s="52"/>
      <c r="J449" s="52"/>
    </row>
    <row r="450" spans="9:10" ht="12.75" customHeight="1">
      <c r="I450" s="52"/>
      <c r="J450" s="52"/>
    </row>
    <row r="451" spans="9:10" ht="12.75" customHeight="1">
      <c r="I451" s="52"/>
      <c r="J451" s="52"/>
    </row>
    <row r="452" spans="9:10" ht="12.75" customHeight="1">
      <c r="I452" s="52"/>
      <c r="J452" s="52"/>
    </row>
    <row r="453" spans="9:10" ht="12.75" customHeight="1">
      <c r="I453" s="52"/>
      <c r="J453" s="52"/>
    </row>
    <row r="454" spans="9:10" ht="12.75" customHeight="1">
      <c r="I454" s="52"/>
      <c r="J454" s="52"/>
    </row>
    <row r="455" spans="9:10" ht="12.75" customHeight="1">
      <c r="I455" s="52"/>
      <c r="J455" s="52"/>
    </row>
    <row r="456" spans="9:10" ht="12.75" customHeight="1">
      <c r="I456" s="52"/>
      <c r="J456" s="52"/>
    </row>
    <row r="457" spans="9:10" ht="12.75" customHeight="1">
      <c r="I457" s="52"/>
      <c r="J457" s="52"/>
    </row>
    <row r="458" spans="9:10" ht="12.75" customHeight="1">
      <c r="I458" s="52"/>
      <c r="J458" s="52"/>
    </row>
    <row r="459" spans="9:10" ht="12.75" customHeight="1">
      <c r="I459" s="52"/>
      <c r="J459" s="52"/>
    </row>
    <row r="460" spans="9:10" ht="12.75" customHeight="1">
      <c r="I460" s="52"/>
      <c r="J460" s="52"/>
    </row>
    <row r="461" spans="9:10" ht="12.75" customHeight="1">
      <c r="I461" s="52"/>
      <c r="J461" s="52"/>
    </row>
    <row r="462" spans="9:10" ht="12.75" customHeight="1">
      <c r="I462" s="52"/>
      <c r="J462" s="52"/>
    </row>
    <row r="463" spans="9:10" ht="12.75" customHeight="1">
      <c r="I463" s="52"/>
      <c r="J463" s="52"/>
    </row>
    <row r="464" spans="9:10" ht="12.75" customHeight="1">
      <c r="I464" s="52"/>
      <c r="J464" s="52"/>
    </row>
    <row r="465" spans="9:10" ht="12.75" customHeight="1">
      <c r="I465" s="52"/>
      <c r="J465" s="52"/>
    </row>
    <row r="466" spans="9:10" ht="12.75" customHeight="1">
      <c r="I466" s="52"/>
      <c r="J466" s="52"/>
    </row>
    <row r="467" spans="9:10" ht="12.75" customHeight="1">
      <c r="I467" s="52"/>
      <c r="J467" s="52"/>
    </row>
    <row r="468" spans="9:10" ht="12.75" customHeight="1">
      <c r="I468" s="52"/>
      <c r="J468" s="52"/>
    </row>
    <row r="469" spans="9:10" ht="12.75" customHeight="1">
      <c r="I469" s="52"/>
      <c r="J469" s="52"/>
    </row>
    <row r="470" spans="9:10" ht="12.75" customHeight="1">
      <c r="I470" s="52"/>
      <c r="J470" s="52"/>
    </row>
    <row r="471" spans="9:10" ht="12.75" customHeight="1">
      <c r="I471" s="52"/>
      <c r="J471" s="52"/>
    </row>
    <row r="472" spans="9:10" ht="12.75" customHeight="1">
      <c r="I472" s="52"/>
      <c r="J472" s="52"/>
    </row>
    <row r="473" spans="9:10" ht="12.75" customHeight="1">
      <c r="I473" s="52"/>
      <c r="J473" s="52"/>
    </row>
    <row r="474" spans="9:10" ht="12.75" customHeight="1">
      <c r="I474" s="52"/>
      <c r="J474" s="52"/>
    </row>
    <row r="475" spans="9:10" ht="12.75" customHeight="1">
      <c r="I475" s="52"/>
      <c r="J475" s="52"/>
    </row>
    <row r="476" spans="9:10" ht="12.75" customHeight="1">
      <c r="I476" s="52"/>
      <c r="J476" s="52"/>
    </row>
    <row r="477" spans="9:10" ht="12.75" customHeight="1">
      <c r="I477" s="52"/>
      <c r="J477" s="52"/>
    </row>
    <row r="478" spans="9:10" ht="12.75" customHeight="1">
      <c r="I478" s="52"/>
      <c r="J478" s="52"/>
    </row>
    <row r="479" spans="9:10" ht="12.75" customHeight="1">
      <c r="I479" s="52"/>
      <c r="J479" s="52"/>
    </row>
    <row r="480" spans="9:10" ht="12.75" customHeight="1">
      <c r="I480" s="52"/>
      <c r="J480" s="52"/>
    </row>
    <row r="481" spans="9:10" ht="12.75" customHeight="1">
      <c r="I481" s="52"/>
      <c r="J481" s="52"/>
    </row>
    <row r="482" spans="9:10" ht="12.75" customHeight="1">
      <c r="I482" s="52"/>
      <c r="J482" s="52"/>
    </row>
    <row r="483" spans="9:10" ht="12.75" customHeight="1">
      <c r="I483" s="52"/>
      <c r="J483" s="52"/>
    </row>
    <row r="484" spans="9:10" ht="12.75" customHeight="1">
      <c r="I484" s="52"/>
      <c r="J484" s="52"/>
    </row>
    <row r="485" spans="9:10" ht="12.75" customHeight="1">
      <c r="I485" s="52"/>
      <c r="J485" s="52"/>
    </row>
    <row r="486" spans="9:10" ht="12.75" customHeight="1">
      <c r="I486" s="52"/>
      <c r="J486" s="52"/>
    </row>
    <row r="487" spans="9:10" ht="12.75" customHeight="1">
      <c r="I487" s="52"/>
      <c r="J487" s="52"/>
    </row>
    <row r="488" spans="9:10" ht="12.75" customHeight="1">
      <c r="I488" s="52"/>
      <c r="J488" s="52"/>
    </row>
    <row r="489" spans="9:10" ht="12.75" customHeight="1">
      <c r="I489" s="52"/>
      <c r="J489" s="52"/>
    </row>
    <row r="490" spans="9:10" ht="12.75" customHeight="1">
      <c r="I490" s="52"/>
      <c r="J490" s="52"/>
    </row>
    <row r="491" spans="9:10" ht="12.75" customHeight="1">
      <c r="I491" s="52"/>
      <c r="J491" s="52"/>
    </row>
    <row r="492" spans="9:10" ht="12.75" customHeight="1">
      <c r="I492" s="52"/>
      <c r="J492" s="52"/>
    </row>
    <row r="493" spans="9:10" ht="12.75" customHeight="1">
      <c r="I493" s="52"/>
      <c r="J493" s="52"/>
    </row>
    <row r="494" spans="9:10" ht="12.75" customHeight="1">
      <c r="I494" s="52"/>
      <c r="J494" s="52"/>
    </row>
    <row r="495" spans="9:10" ht="12.75" customHeight="1">
      <c r="I495" s="52"/>
      <c r="J495" s="52"/>
    </row>
    <row r="496" spans="9:10" ht="12.75" customHeight="1">
      <c r="I496" s="52"/>
      <c r="J496" s="52"/>
    </row>
    <row r="497" spans="9:10" ht="12.75" customHeight="1">
      <c r="I497" s="52"/>
      <c r="J497" s="52"/>
    </row>
    <row r="498" spans="9:10" ht="12.75" customHeight="1">
      <c r="I498" s="52"/>
      <c r="J498" s="52"/>
    </row>
    <row r="499" spans="9:10" ht="12.75" customHeight="1">
      <c r="I499" s="52"/>
      <c r="J499" s="52"/>
    </row>
    <row r="500" spans="9:10" ht="12.75" customHeight="1">
      <c r="I500" s="52"/>
      <c r="J500" s="52"/>
    </row>
    <row r="501" spans="9:10" ht="12.75" customHeight="1">
      <c r="I501" s="52"/>
      <c r="J501" s="52"/>
    </row>
    <row r="502" spans="9:10" ht="12.75" customHeight="1">
      <c r="I502" s="52"/>
      <c r="J502" s="52"/>
    </row>
    <row r="503" spans="9:10" ht="12.75" customHeight="1">
      <c r="I503" s="52"/>
      <c r="J503" s="52"/>
    </row>
    <row r="504" spans="9:10" ht="12.75" customHeight="1">
      <c r="I504" s="52"/>
      <c r="J504" s="52"/>
    </row>
    <row r="505" spans="9:10" ht="12.75" customHeight="1">
      <c r="I505" s="52"/>
      <c r="J505" s="52"/>
    </row>
    <row r="506" spans="9:10" ht="12.75" customHeight="1">
      <c r="I506" s="52"/>
      <c r="J506" s="52"/>
    </row>
    <row r="507" spans="9:10" ht="12.75" customHeight="1">
      <c r="I507" s="52"/>
      <c r="J507" s="52"/>
    </row>
    <row r="508" spans="9:10" ht="12.75" customHeight="1">
      <c r="I508" s="52"/>
      <c r="J508" s="52"/>
    </row>
    <row r="509" spans="9:10" ht="12.75" customHeight="1">
      <c r="I509" s="52"/>
      <c r="J509" s="52"/>
    </row>
    <row r="510" spans="9:10" ht="12.75" customHeight="1">
      <c r="I510" s="52"/>
      <c r="J510" s="52"/>
    </row>
    <row r="511" spans="9:10" ht="12.75" customHeight="1">
      <c r="I511" s="52"/>
      <c r="J511" s="52"/>
    </row>
    <row r="512" spans="9:10" ht="12.75" customHeight="1">
      <c r="I512" s="52"/>
      <c r="J512" s="52"/>
    </row>
    <row r="513" spans="9:10" ht="12.75" customHeight="1">
      <c r="I513" s="52"/>
      <c r="J513" s="52"/>
    </row>
    <row r="514" spans="9:10" ht="12.75" customHeight="1">
      <c r="I514" s="52"/>
      <c r="J514" s="52"/>
    </row>
    <row r="515" spans="9:10" ht="12.75" customHeight="1">
      <c r="I515" s="52"/>
      <c r="J515" s="52"/>
    </row>
    <row r="516" spans="9:10" ht="12.75" customHeight="1">
      <c r="I516" s="52"/>
      <c r="J516" s="52"/>
    </row>
    <row r="517" spans="9:10" ht="12.75" customHeight="1">
      <c r="I517" s="52"/>
      <c r="J517" s="52"/>
    </row>
    <row r="518" spans="9:10" ht="12.75" customHeight="1">
      <c r="I518" s="52"/>
      <c r="J518" s="52"/>
    </row>
    <row r="519" spans="9:10" ht="12.75" customHeight="1">
      <c r="I519" s="52"/>
      <c r="J519" s="52"/>
    </row>
    <row r="520" spans="9:10" ht="12.75" customHeight="1">
      <c r="I520" s="52"/>
      <c r="J520" s="52"/>
    </row>
    <row r="521" spans="9:10" ht="12.75" customHeight="1">
      <c r="I521" s="52"/>
      <c r="J521" s="52"/>
    </row>
    <row r="522" spans="9:10" ht="12.75" customHeight="1">
      <c r="I522" s="52"/>
      <c r="J522" s="52"/>
    </row>
    <row r="523" spans="9:10" ht="12.75" customHeight="1">
      <c r="I523" s="52"/>
      <c r="J523" s="52"/>
    </row>
    <row r="524" spans="9:10" ht="12.75" customHeight="1">
      <c r="I524" s="52"/>
      <c r="J524" s="52"/>
    </row>
    <row r="525" spans="9:10" ht="12.75" customHeight="1">
      <c r="I525" s="52"/>
      <c r="J525" s="52"/>
    </row>
    <row r="526" spans="9:10" ht="12.75" customHeight="1">
      <c r="I526" s="52"/>
      <c r="J526" s="52"/>
    </row>
    <row r="527" spans="9:10" ht="12.75" customHeight="1">
      <c r="I527" s="52"/>
      <c r="J527" s="52"/>
    </row>
    <row r="528" spans="9:10" ht="12.75" customHeight="1">
      <c r="I528" s="52"/>
      <c r="J528" s="52"/>
    </row>
    <row r="529" spans="9:10" ht="12.75" customHeight="1">
      <c r="I529" s="52"/>
      <c r="J529" s="52"/>
    </row>
    <row r="530" spans="9:10" ht="12.75" customHeight="1">
      <c r="I530" s="52"/>
      <c r="J530" s="52"/>
    </row>
    <row r="531" spans="9:10" ht="12.75" customHeight="1">
      <c r="I531" s="52"/>
      <c r="J531" s="52"/>
    </row>
    <row r="532" spans="9:10" ht="12.75" customHeight="1">
      <c r="I532" s="52"/>
      <c r="J532" s="52"/>
    </row>
    <row r="533" spans="9:10" ht="12.75" customHeight="1">
      <c r="I533" s="52"/>
      <c r="J533" s="52"/>
    </row>
    <row r="534" spans="9:10" ht="12.75" customHeight="1">
      <c r="I534" s="52"/>
      <c r="J534" s="52"/>
    </row>
    <row r="535" spans="9:10" ht="12.75" customHeight="1">
      <c r="I535" s="52"/>
      <c r="J535" s="52"/>
    </row>
    <row r="536" spans="9:10" ht="12.75" customHeight="1">
      <c r="I536" s="52"/>
      <c r="J536" s="52"/>
    </row>
    <row r="537" spans="9:10" ht="12.75" customHeight="1">
      <c r="I537" s="52"/>
      <c r="J537" s="52"/>
    </row>
    <row r="538" spans="9:10" ht="12.75" customHeight="1">
      <c r="I538" s="52"/>
      <c r="J538" s="52"/>
    </row>
    <row r="539" spans="9:10" ht="12.75" customHeight="1">
      <c r="I539" s="52"/>
      <c r="J539" s="52"/>
    </row>
    <row r="540" spans="9:10" ht="12.75" customHeight="1">
      <c r="I540" s="52"/>
      <c r="J540" s="52"/>
    </row>
    <row r="541" spans="9:10" ht="12.75" customHeight="1">
      <c r="I541" s="52"/>
      <c r="J541" s="52"/>
    </row>
    <row r="542" spans="9:10" ht="12.75" customHeight="1">
      <c r="I542" s="52"/>
      <c r="J542" s="52"/>
    </row>
    <row r="543" spans="9:10" ht="12.75" customHeight="1">
      <c r="I543" s="52"/>
      <c r="J543" s="52"/>
    </row>
    <row r="544" spans="9:10" ht="12.75" customHeight="1">
      <c r="I544" s="52"/>
      <c r="J544" s="52"/>
    </row>
    <row r="545" spans="9:10" ht="12.75" customHeight="1">
      <c r="I545" s="52"/>
      <c r="J545" s="52"/>
    </row>
    <row r="546" spans="9:10" ht="12.75" customHeight="1">
      <c r="I546" s="52"/>
      <c r="J546" s="52"/>
    </row>
    <row r="547" spans="9:10" ht="12.75" customHeight="1">
      <c r="I547" s="52"/>
      <c r="J547" s="52"/>
    </row>
    <row r="548" spans="9:10" ht="12.75" customHeight="1">
      <c r="I548" s="52"/>
      <c r="J548" s="52"/>
    </row>
    <row r="549" spans="9:10" ht="12.75" customHeight="1">
      <c r="I549" s="52"/>
      <c r="J549" s="52"/>
    </row>
    <row r="550" spans="9:10" ht="12.75" customHeight="1">
      <c r="I550" s="52"/>
      <c r="J550" s="52"/>
    </row>
    <row r="551" spans="9:10" ht="12.75" customHeight="1">
      <c r="I551" s="52"/>
      <c r="J551" s="52"/>
    </row>
    <row r="552" spans="9:10" ht="12.75" customHeight="1">
      <c r="I552" s="52"/>
      <c r="J552" s="52"/>
    </row>
    <row r="553" spans="9:10" ht="12.75" customHeight="1">
      <c r="I553" s="52"/>
      <c r="J553" s="52"/>
    </row>
    <row r="554" spans="9:10" ht="12.75" customHeight="1">
      <c r="I554" s="52"/>
      <c r="J554" s="52"/>
    </row>
    <row r="555" spans="9:10" ht="12.75" customHeight="1">
      <c r="I555" s="52"/>
      <c r="J555" s="52"/>
    </row>
    <row r="556" spans="9:10" ht="12.75" customHeight="1">
      <c r="I556" s="52"/>
      <c r="J556" s="52"/>
    </row>
    <row r="557" spans="9:10" ht="12.75" customHeight="1">
      <c r="I557" s="52"/>
      <c r="J557" s="52"/>
    </row>
    <row r="558" spans="9:10" ht="12.75" customHeight="1">
      <c r="I558" s="52"/>
      <c r="J558" s="52"/>
    </row>
    <row r="559" spans="9:10" ht="12.75" customHeight="1">
      <c r="I559" s="52"/>
      <c r="J559" s="52"/>
    </row>
    <row r="560" spans="9:10" ht="12.75" customHeight="1">
      <c r="I560" s="52"/>
      <c r="J560" s="52"/>
    </row>
    <row r="561" spans="9:10" ht="12.75" customHeight="1">
      <c r="I561" s="52"/>
      <c r="J561" s="52"/>
    </row>
    <row r="562" spans="9:10" ht="12.75" customHeight="1">
      <c r="I562" s="52"/>
      <c r="J562" s="52"/>
    </row>
    <row r="563" spans="9:10" ht="12.75" customHeight="1">
      <c r="I563" s="52"/>
      <c r="J563" s="52"/>
    </row>
    <row r="564" spans="9:10" ht="12.75" customHeight="1">
      <c r="I564" s="52"/>
      <c r="J564" s="52"/>
    </row>
    <row r="565" spans="9:10" ht="12.75" customHeight="1">
      <c r="I565" s="52"/>
      <c r="J565" s="52"/>
    </row>
    <row r="566" spans="9:10" ht="12.75" customHeight="1">
      <c r="I566" s="52"/>
      <c r="J566" s="52"/>
    </row>
    <row r="567" spans="9:10" ht="12.75" customHeight="1">
      <c r="I567" s="52"/>
      <c r="J567" s="52"/>
    </row>
    <row r="568" spans="9:10" ht="12.75" customHeight="1">
      <c r="I568" s="52"/>
      <c r="J568" s="52"/>
    </row>
    <row r="569" spans="9:10" ht="12.75" customHeight="1">
      <c r="I569" s="52"/>
      <c r="J569" s="52"/>
    </row>
    <row r="570" spans="9:10" ht="12.75" customHeight="1">
      <c r="I570" s="52"/>
      <c r="J570" s="52"/>
    </row>
    <row r="571" spans="9:10" ht="12.75" customHeight="1">
      <c r="I571" s="52"/>
      <c r="J571" s="52"/>
    </row>
    <row r="572" spans="9:10" ht="12.75" customHeight="1">
      <c r="I572" s="52"/>
      <c r="J572" s="52"/>
    </row>
    <row r="573" spans="9:10" ht="12.75" customHeight="1">
      <c r="I573" s="52"/>
      <c r="J573" s="52"/>
    </row>
    <row r="574" spans="9:10" ht="12.75" customHeight="1">
      <c r="I574" s="52"/>
      <c r="J574" s="52"/>
    </row>
    <row r="575" spans="9:10" ht="12.75" customHeight="1">
      <c r="I575" s="52"/>
      <c r="J575" s="52"/>
    </row>
    <row r="576" spans="9:10" ht="12.75" customHeight="1">
      <c r="I576" s="52"/>
      <c r="J576" s="52"/>
    </row>
    <row r="577" spans="9:10" ht="12.75" customHeight="1">
      <c r="I577" s="52"/>
      <c r="J577" s="52"/>
    </row>
    <row r="578" spans="9:10" ht="12.75" customHeight="1">
      <c r="I578" s="52"/>
      <c r="J578" s="52"/>
    </row>
    <row r="579" spans="9:10" ht="12.75" customHeight="1">
      <c r="I579" s="52"/>
      <c r="J579" s="52"/>
    </row>
    <row r="580" spans="9:10" ht="12.75" customHeight="1">
      <c r="I580" s="52"/>
      <c r="J580" s="52"/>
    </row>
    <row r="581" spans="9:10" ht="12.75" customHeight="1">
      <c r="I581" s="52"/>
      <c r="J581" s="52"/>
    </row>
    <row r="582" spans="9:10" ht="12.75" customHeight="1">
      <c r="I582" s="52"/>
      <c r="J582" s="52"/>
    </row>
    <row r="583" spans="9:10" ht="12.75" customHeight="1">
      <c r="I583" s="52"/>
      <c r="J583" s="52"/>
    </row>
    <row r="584" spans="9:10" ht="12.75" customHeight="1">
      <c r="I584" s="52"/>
      <c r="J584" s="52"/>
    </row>
    <row r="585" spans="9:10" ht="12.75" customHeight="1">
      <c r="I585" s="52"/>
      <c r="J585" s="52"/>
    </row>
    <row r="586" spans="9:10" ht="12.75" customHeight="1">
      <c r="I586" s="52"/>
      <c r="J586" s="52"/>
    </row>
    <row r="587" spans="9:10" ht="12.75" customHeight="1">
      <c r="I587" s="52"/>
      <c r="J587" s="52"/>
    </row>
    <row r="588" spans="9:10" ht="12.75" customHeight="1">
      <c r="I588" s="52"/>
      <c r="J588" s="52"/>
    </row>
    <row r="589" spans="9:10" ht="12.75" customHeight="1">
      <c r="I589" s="52"/>
      <c r="J589" s="52"/>
    </row>
    <row r="590" spans="9:10" ht="12.75" customHeight="1">
      <c r="I590" s="52"/>
      <c r="J590" s="52"/>
    </row>
    <row r="591" spans="9:10" ht="12.75" customHeight="1">
      <c r="I591" s="52"/>
      <c r="J591" s="52"/>
    </row>
    <row r="592" spans="9:10" ht="12.75" customHeight="1">
      <c r="I592" s="52"/>
      <c r="J592" s="52"/>
    </row>
    <row r="593" spans="9:10" ht="12.75" customHeight="1">
      <c r="I593" s="52"/>
      <c r="J593" s="52"/>
    </row>
    <row r="594" spans="9:10" ht="12.75" customHeight="1">
      <c r="I594" s="52"/>
      <c r="J594" s="52"/>
    </row>
    <row r="595" spans="9:10" ht="12.75" customHeight="1">
      <c r="I595" s="52"/>
      <c r="J595" s="52"/>
    </row>
    <row r="596" spans="9:10" ht="12.75" customHeight="1">
      <c r="I596" s="52"/>
      <c r="J596" s="52"/>
    </row>
    <row r="597" spans="9:10" ht="12.75" customHeight="1">
      <c r="I597" s="52"/>
      <c r="J597" s="52"/>
    </row>
    <row r="598" spans="9:10" ht="12.75" customHeight="1">
      <c r="I598" s="52"/>
      <c r="J598" s="52"/>
    </row>
    <row r="599" spans="9:10" ht="12.75" customHeight="1">
      <c r="I599" s="52"/>
      <c r="J599" s="52"/>
    </row>
    <row r="600" spans="9:10" ht="12.75" customHeight="1">
      <c r="I600" s="52"/>
      <c r="J600" s="52"/>
    </row>
    <row r="601" spans="9:10" ht="12.75" customHeight="1">
      <c r="I601" s="52"/>
      <c r="J601" s="52"/>
    </row>
    <row r="602" spans="9:10" ht="12.75" customHeight="1">
      <c r="I602" s="52"/>
      <c r="J602" s="52"/>
    </row>
    <row r="603" spans="9:10" ht="12.75" customHeight="1">
      <c r="I603" s="52"/>
      <c r="J603" s="52"/>
    </row>
    <row r="604" spans="9:10" ht="12.75" customHeight="1">
      <c r="I604" s="52"/>
      <c r="J604" s="52"/>
    </row>
    <row r="605" spans="9:10" ht="12.75" customHeight="1">
      <c r="I605" s="52"/>
      <c r="J605" s="52"/>
    </row>
    <row r="606" spans="9:10" ht="12.75" customHeight="1">
      <c r="I606" s="52"/>
      <c r="J606" s="52"/>
    </row>
    <row r="607" spans="9:10" ht="12.75" customHeight="1">
      <c r="I607" s="52"/>
      <c r="J607" s="52"/>
    </row>
    <row r="608" spans="9:10" ht="12.75" customHeight="1">
      <c r="I608" s="52"/>
      <c r="J608" s="52"/>
    </row>
    <row r="609" spans="9:10" ht="12.75" customHeight="1">
      <c r="I609" s="52"/>
      <c r="J609" s="52"/>
    </row>
    <row r="610" spans="9:10" ht="12.75" customHeight="1">
      <c r="I610" s="52"/>
      <c r="J610" s="52"/>
    </row>
    <row r="611" spans="9:10" ht="12.75" customHeight="1">
      <c r="I611" s="52"/>
      <c r="J611" s="52"/>
    </row>
    <row r="612" spans="9:10" ht="12.75" customHeight="1">
      <c r="I612" s="52"/>
      <c r="J612" s="52"/>
    </row>
    <row r="613" spans="9:10" ht="12.75" customHeight="1">
      <c r="I613" s="52"/>
      <c r="J613" s="52"/>
    </row>
    <row r="614" spans="9:10" ht="12.75" customHeight="1">
      <c r="I614" s="52"/>
      <c r="J614" s="52"/>
    </row>
    <row r="615" spans="9:10" ht="12.75" customHeight="1">
      <c r="I615" s="52"/>
      <c r="J615" s="52"/>
    </row>
    <row r="616" spans="9:10" ht="12.75" customHeight="1">
      <c r="I616" s="52"/>
      <c r="J616" s="52"/>
    </row>
    <row r="617" spans="9:10" ht="12.75" customHeight="1">
      <c r="I617" s="52"/>
      <c r="J617" s="52"/>
    </row>
    <row r="618" spans="9:10" ht="12.75" customHeight="1">
      <c r="I618" s="52"/>
      <c r="J618" s="52"/>
    </row>
    <row r="619" spans="9:10" ht="12.75" customHeight="1">
      <c r="I619" s="52"/>
      <c r="J619" s="52"/>
    </row>
    <row r="620" spans="9:10" ht="12.75" customHeight="1">
      <c r="I620" s="52"/>
      <c r="J620" s="52"/>
    </row>
    <row r="621" spans="9:10" ht="12.75" customHeight="1">
      <c r="I621" s="52"/>
      <c r="J621" s="52"/>
    </row>
    <row r="622" spans="9:10" ht="12.75" customHeight="1">
      <c r="I622" s="52"/>
      <c r="J622" s="52"/>
    </row>
    <row r="623" spans="9:10" ht="12.75" customHeight="1">
      <c r="I623" s="52"/>
      <c r="J623" s="52"/>
    </row>
    <row r="624" spans="9:10" ht="12.75" customHeight="1">
      <c r="I624" s="52"/>
      <c r="J624" s="52"/>
    </row>
    <row r="625" spans="9:10" ht="12.75" customHeight="1">
      <c r="I625" s="52"/>
      <c r="J625" s="52"/>
    </row>
    <row r="626" spans="9:10" ht="12.75" customHeight="1">
      <c r="I626" s="52"/>
      <c r="J626" s="52"/>
    </row>
    <row r="627" spans="9:10" ht="12.75" customHeight="1">
      <c r="I627" s="52"/>
      <c r="J627" s="52"/>
    </row>
    <row r="628" spans="9:10" ht="12.75" customHeight="1">
      <c r="I628" s="52"/>
      <c r="J628" s="52"/>
    </row>
    <row r="629" spans="9:10" ht="12.75" customHeight="1">
      <c r="I629" s="52"/>
      <c r="J629" s="52"/>
    </row>
    <row r="630" spans="9:10" ht="12.75" customHeight="1">
      <c r="I630" s="52"/>
      <c r="J630" s="52"/>
    </row>
    <row r="631" spans="9:10" ht="12.75" customHeight="1">
      <c r="I631" s="52"/>
      <c r="J631" s="52"/>
    </row>
    <row r="632" spans="9:10" ht="12.75" customHeight="1">
      <c r="I632" s="52"/>
      <c r="J632" s="52"/>
    </row>
    <row r="633" spans="9:10" ht="12.75" customHeight="1">
      <c r="I633" s="52"/>
      <c r="J633" s="52"/>
    </row>
    <row r="634" spans="9:10" ht="12.75" customHeight="1">
      <c r="I634" s="52"/>
      <c r="J634" s="52"/>
    </row>
    <row r="635" spans="9:10" ht="12.75" customHeight="1">
      <c r="I635" s="52"/>
      <c r="J635" s="52"/>
    </row>
    <row r="636" spans="9:10" ht="12.75" customHeight="1">
      <c r="I636" s="52"/>
      <c r="J636" s="52"/>
    </row>
    <row r="637" spans="9:10" ht="12.75" customHeight="1">
      <c r="I637" s="52"/>
      <c r="J637" s="52"/>
    </row>
    <row r="638" spans="9:10" ht="12.75" customHeight="1">
      <c r="I638" s="52"/>
      <c r="J638" s="52"/>
    </row>
    <row r="639" spans="9:10" ht="12.75" customHeight="1">
      <c r="I639" s="52"/>
      <c r="J639" s="52"/>
    </row>
    <row r="640" spans="9:10" ht="12.75" customHeight="1">
      <c r="I640" s="52"/>
      <c r="J640" s="52"/>
    </row>
    <row r="641" spans="9:10" ht="12.75" customHeight="1">
      <c r="I641" s="52"/>
      <c r="J641" s="52"/>
    </row>
    <row r="642" spans="9:10" ht="12.75" customHeight="1">
      <c r="I642" s="52"/>
      <c r="J642" s="52"/>
    </row>
    <row r="643" spans="9:10" ht="12.75" customHeight="1">
      <c r="I643" s="52"/>
      <c r="J643" s="52"/>
    </row>
    <row r="644" spans="9:10" ht="12.75" customHeight="1">
      <c r="I644" s="52"/>
      <c r="J644" s="52"/>
    </row>
    <row r="645" spans="9:10" ht="12.75" customHeight="1">
      <c r="I645" s="52"/>
      <c r="J645" s="52"/>
    </row>
    <row r="646" spans="9:10" ht="12.75" customHeight="1">
      <c r="I646" s="52"/>
      <c r="J646" s="52"/>
    </row>
    <row r="647" spans="9:10" ht="12.75" customHeight="1">
      <c r="I647" s="52"/>
      <c r="J647" s="52"/>
    </row>
    <row r="648" spans="9:10" ht="12.75" customHeight="1">
      <c r="I648" s="52"/>
      <c r="J648" s="52"/>
    </row>
    <row r="649" spans="9:10" ht="12.75" customHeight="1">
      <c r="I649" s="52"/>
      <c r="J649" s="52"/>
    </row>
    <row r="650" spans="9:10" ht="12.75" customHeight="1">
      <c r="I650" s="52"/>
      <c r="J650" s="52"/>
    </row>
    <row r="651" spans="9:10" ht="12.75" customHeight="1">
      <c r="I651" s="52"/>
      <c r="J651" s="52"/>
    </row>
    <row r="652" spans="9:10" ht="12.75" customHeight="1">
      <c r="I652" s="52"/>
      <c r="J652" s="52"/>
    </row>
    <row r="653" spans="9:10" ht="12.75" customHeight="1">
      <c r="I653" s="52"/>
      <c r="J653" s="52"/>
    </row>
    <row r="654" spans="9:10" ht="12.75" customHeight="1">
      <c r="I654" s="52"/>
      <c r="J654" s="52"/>
    </row>
    <row r="655" spans="9:10" ht="12.75" customHeight="1">
      <c r="I655" s="52"/>
      <c r="J655" s="52"/>
    </row>
    <row r="656" spans="9:10" ht="12.75" customHeight="1">
      <c r="I656" s="52"/>
      <c r="J656" s="52"/>
    </row>
    <row r="657" spans="9:10" ht="12.75" customHeight="1">
      <c r="I657" s="52"/>
      <c r="J657" s="52"/>
    </row>
    <row r="658" spans="9:10" ht="12.75" customHeight="1">
      <c r="I658" s="52"/>
      <c r="J658" s="52"/>
    </row>
    <row r="659" spans="9:10" ht="12.75" customHeight="1">
      <c r="I659" s="52"/>
      <c r="J659" s="52"/>
    </row>
    <row r="660" spans="9:10" ht="12.75" customHeight="1">
      <c r="I660" s="52"/>
      <c r="J660" s="52"/>
    </row>
    <row r="661" spans="9:10" ht="12.75" customHeight="1">
      <c r="I661" s="52"/>
      <c r="J661" s="52"/>
    </row>
    <row r="662" spans="9:10" ht="12.75" customHeight="1">
      <c r="I662" s="52"/>
      <c r="J662" s="52"/>
    </row>
    <row r="663" spans="9:10" ht="12.75" customHeight="1">
      <c r="I663" s="52"/>
      <c r="J663" s="52"/>
    </row>
    <row r="664" spans="9:10" ht="12.75" customHeight="1">
      <c r="I664" s="52"/>
      <c r="J664" s="52"/>
    </row>
    <row r="665" spans="9:10" ht="12.75" customHeight="1">
      <c r="I665" s="52"/>
      <c r="J665" s="52"/>
    </row>
    <row r="666" spans="9:10" ht="12.75" customHeight="1">
      <c r="I666" s="52"/>
      <c r="J666" s="52"/>
    </row>
    <row r="667" spans="9:10" ht="12.75" customHeight="1">
      <c r="I667" s="52"/>
      <c r="J667" s="52"/>
    </row>
    <row r="668" spans="9:10" ht="12.75" customHeight="1">
      <c r="I668" s="52"/>
      <c r="J668" s="52"/>
    </row>
    <row r="669" spans="9:10" ht="12.75" customHeight="1">
      <c r="I669" s="52"/>
      <c r="J669" s="52"/>
    </row>
    <row r="670" spans="9:10" ht="12.75" customHeight="1">
      <c r="I670" s="52"/>
      <c r="J670" s="52"/>
    </row>
    <row r="671" spans="9:10" ht="12.75" customHeight="1">
      <c r="I671" s="52"/>
      <c r="J671" s="52"/>
    </row>
    <row r="672" spans="9:10" ht="12.75" customHeight="1">
      <c r="I672" s="52"/>
      <c r="J672" s="52"/>
    </row>
    <row r="673" spans="9:10" ht="12.75" customHeight="1">
      <c r="I673" s="52"/>
      <c r="J673" s="52"/>
    </row>
    <row r="674" spans="9:10" ht="12.75" customHeight="1">
      <c r="I674" s="52"/>
      <c r="J674" s="52"/>
    </row>
    <row r="675" spans="9:10" ht="12.75" customHeight="1">
      <c r="I675" s="52"/>
      <c r="J675" s="52"/>
    </row>
    <row r="676" spans="9:10" ht="12.75" customHeight="1">
      <c r="I676" s="52"/>
      <c r="J676" s="52"/>
    </row>
    <row r="677" spans="9:10" ht="12.75" customHeight="1">
      <c r="I677" s="52"/>
      <c r="J677" s="52"/>
    </row>
    <row r="678" spans="9:10" ht="12.75" customHeight="1">
      <c r="I678" s="52"/>
      <c r="J678" s="52"/>
    </row>
    <row r="679" spans="9:10" ht="12.75" customHeight="1">
      <c r="I679" s="52"/>
      <c r="J679" s="52"/>
    </row>
    <row r="680" spans="9:10" ht="12.75" customHeight="1">
      <c r="I680" s="52"/>
      <c r="J680" s="52"/>
    </row>
    <row r="681" spans="9:10" ht="12.75" customHeight="1">
      <c r="I681" s="52"/>
      <c r="J681" s="52"/>
    </row>
    <row r="682" spans="9:10" ht="12.75" customHeight="1">
      <c r="I682" s="52"/>
      <c r="J682" s="52"/>
    </row>
    <row r="683" spans="9:10" ht="12.75" customHeight="1">
      <c r="I683" s="52"/>
      <c r="J683" s="52"/>
    </row>
    <row r="684" spans="9:10" ht="12.75" customHeight="1">
      <c r="I684" s="52"/>
      <c r="J684" s="52"/>
    </row>
    <row r="685" spans="9:10" ht="12.75" customHeight="1">
      <c r="I685" s="52"/>
      <c r="J685" s="52"/>
    </row>
    <row r="686" spans="9:10" ht="12.75" customHeight="1">
      <c r="I686" s="52"/>
      <c r="J686" s="52"/>
    </row>
    <row r="687" spans="9:10" ht="12.75" customHeight="1">
      <c r="I687" s="52"/>
      <c r="J687" s="52"/>
    </row>
    <row r="688" spans="9:10" ht="12.75" customHeight="1">
      <c r="I688" s="52"/>
      <c r="J688" s="52"/>
    </row>
    <row r="689" spans="9:10" ht="12.75" customHeight="1">
      <c r="I689" s="52"/>
      <c r="J689" s="52"/>
    </row>
    <row r="690" spans="9:10" ht="12.75" customHeight="1">
      <c r="I690" s="52"/>
      <c r="J690" s="52"/>
    </row>
    <row r="691" spans="9:10" ht="12.75" customHeight="1">
      <c r="I691" s="52"/>
      <c r="J691" s="52"/>
    </row>
    <row r="692" spans="9:10" ht="12.75" customHeight="1">
      <c r="I692" s="52"/>
      <c r="J692" s="52"/>
    </row>
    <row r="693" spans="9:10" ht="12.75" customHeight="1">
      <c r="I693" s="52"/>
      <c r="J693" s="52"/>
    </row>
    <row r="694" spans="9:10" ht="12.75" customHeight="1">
      <c r="I694" s="52"/>
      <c r="J694" s="52"/>
    </row>
    <row r="695" spans="9:10" ht="12.75" customHeight="1">
      <c r="I695" s="52"/>
      <c r="J695" s="52"/>
    </row>
    <row r="696" spans="9:10" ht="12.75" customHeight="1">
      <c r="I696" s="52"/>
      <c r="J696" s="52"/>
    </row>
    <row r="697" spans="9:10" ht="12.75" customHeight="1">
      <c r="I697" s="52"/>
      <c r="J697" s="52"/>
    </row>
    <row r="698" spans="9:10" ht="12.75" customHeight="1">
      <c r="I698" s="52"/>
      <c r="J698" s="52"/>
    </row>
    <row r="699" spans="9:10" ht="12.75" customHeight="1">
      <c r="I699" s="52"/>
      <c r="J699" s="52"/>
    </row>
    <row r="700" spans="9:10" ht="12.75" customHeight="1">
      <c r="I700" s="52"/>
      <c r="J700" s="52"/>
    </row>
    <row r="701" spans="9:10" ht="12.75" customHeight="1">
      <c r="I701" s="52"/>
      <c r="J701" s="52"/>
    </row>
    <row r="702" spans="9:10" ht="12.75" customHeight="1">
      <c r="I702" s="52"/>
      <c r="J702" s="52"/>
    </row>
    <row r="703" spans="9:10" ht="12.75" customHeight="1">
      <c r="I703" s="52"/>
      <c r="J703" s="52"/>
    </row>
    <row r="704" spans="9:10" ht="12.75" customHeight="1">
      <c r="I704" s="52"/>
      <c r="J704" s="52"/>
    </row>
    <row r="705" spans="9:10" ht="12.75" customHeight="1">
      <c r="I705" s="52"/>
      <c r="J705" s="52"/>
    </row>
    <row r="706" spans="9:10" ht="12.75" customHeight="1">
      <c r="I706" s="52"/>
      <c r="J706" s="52"/>
    </row>
    <row r="707" spans="9:10" ht="12.75" customHeight="1">
      <c r="I707" s="52"/>
      <c r="J707" s="52"/>
    </row>
    <row r="708" spans="9:10" ht="12.75" customHeight="1">
      <c r="I708" s="52"/>
      <c r="J708" s="52"/>
    </row>
    <row r="709" spans="9:10" ht="12.75" customHeight="1">
      <c r="I709" s="52"/>
      <c r="J709" s="52"/>
    </row>
    <row r="710" spans="9:10" ht="12.75" customHeight="1">
      <c r="I710" s="52"/>
      <c r="J710" s="52"/>
    </row>
    <row r="711" spans="9:10" ht="12.75" customHeight="1">
      <c r="I711" s="52"/>
      <c r="J711" s="52"/>
    </row>
    <row r="712" spans="9:10" ht="12.75" customHeight="1">
      <c r="I712" s="52"/>
      <c r="J712" s="52"/>
    </row>
    <row r="713" spans="9:10" ht="12.75" customHeight="1">
      <c r="I713" s="52"/>
      <c r="J713" s="52"/>
    </row>
    <row r="714" spans="9:10" ht="12.75" customHeight="1">
      <c r="I714" s="52"/>
      <c r="J714" s="52"/>
    </row>
    <row r="715" spans="9:10" ht="12.75" customHeight="1">
      <c r="I715" s="52"/>
      <c r="J715" s="52"/>
    </row>
    <row r="716" spans="9:10" ht="12.75" customHeight="1">
      <c r="I716" s="52"/>
      <c r="J716" s="52"/>
    </row>
    <row r="717" spans="9:10" ht="12.75" customHeight="1">
      <c r="I717" s="52"/>
      <c r="J717" s="52"/>
    </row>
    <row r="718" spans="9:10" ht="12.75" customHeight="1">
      <c r="I718" s="52"/>
      <c r="J718" s="52"/>
    </row>
    <row r="719" spans="9:10" ht="12.75" customHeight="1">
      <c r="I719" s="52"/>
      <c r="J719" s="52"/>
    </row>
    <row r="720" spans="9:10" ht="12.75" customHeight="1">
      <c r="I720" s="52"/>
      <c r="J720" s="52"/>
    </row>
    <row r="721" spans="9:10" ht="12.75" customHeight="1">
      <c r="I721" s="52"/>
      <c r="J721" s="52"/>
    </row>
    <row r="722" spans="9:10" ht="12.75" customHeight="1">
      <c r="I722" s="52"/>
      <c r="J722" s="52"/>
    </row>
    <row r="723" spans="9:10" ht="12.75" customHeight="1">
      <c r="I723" s="52"/>
      <c r="J723" s="52"/>
    </row>
    <row r="724" spans="9:10" ht="12.75" customHeight="1">
      <c r="I724" s="52"/>
      <c r="J724" s="52"/>
    </row>
    <row r="725" spans="9:10" ht="12.75" customHeight="1">
      <c r="I725" s="52"/>
      <c r="J725" s="52"/>
    </row>
    <row r="726" spans="9:10" ht="12.75" customHeight="1">
      <c r="I726" s="52"/>
      <c r="J726" s="52"/>
    </row>
    <row r="727" spans="9:10" ht="12.75" customHeight="1">
      <c r="I727" s="52"/>
      <c r="J727" s="52"/>
    </row>
    <row r="728" spans="9:10" ht="12.75" customHeight="1">
      <c r="I728" s="52"/>
      <c r="J728" s="52"/>
    </row>
    <row r="729" spans="9:10" ht="12.75" customHeight="1">
      <c r="I729" s="52"/>
      <c r="J729" s="52"/>
    </row>
    <row r="730" spans="9:10" ht="12.75" customHeight="1">
      <c r="I730" s="52"/>
      <c r="J730" s="52"/>
    </row>
    <row r="731" spans="9:10" ht="12.75" customHeight="1">
      <c r="I731" s="52"/>
      <c r="J731" s="52"/>
    </row>
    <row r="732" spans="9:10" ht="12.75" customHeight="1">
      <c r="I732" s="52"/>
      <c r="J732" s="52"/>
    </row>
    <row r="733" spans="9:10" ht="12.75" customHeight="1">
      <c r="I733" s="52"/>
      <c r="J733" s="52"/>
    </row>
    <row r="734" spans="9:10" ht="12.75" customHeight="1">
      <c r="I734" s="52"/>
      <c r="J734" s="52"/>
    </row>
    <row r="735" spans="9:10" ht="12.75" customHeight="1">
      <c r="I735" s="52"/>
      <c r="J735" s="52"/>
    </row>
    <row r="736" spans="9:10" ht="12.75" customHeight="1">
      <c r="I736" s="52"/>
      <c r="J736" s="52"/>
    </row>
    <row r="737" spans="9:10" ht="12.75" customHeight="1">
      <c r="I737" s="52"/>
      <c r="J737" s="52"/>
    </row>
    <row r="738" spans="9:10" ht="12.75" customHeight="1">
      <c r="I738" s="52"/>
      <c r="J738" s="52"/>
    </row>
    <row r="739" spans="9:10" ht="12.75" customHeight="1">
      <c r="I739" s="52"/>
      <c r="J739" s="52"/>
    </row>
    <row r="740" spans="9:10" ht="12.75" customHeight="1">
      <c r="I740" s="52"/>
      <c r="J740" s="52"/>
    </row>
    <row r="741" spans="9:10" ht="12.75" customHeight="1">
      <c r="I741" s="52"/>
      <c r="J741" s="52"/>
    </row>
    <row r="742" spans="9:10" ht="12.75" customHeight="1">
      <c r="I742" s="52"/>
      <c r="J742" s="52"/>
    </row>
    <row r="743" spans="9:10" ht="12.75" customHeight="1">
      <c r="I743" s="52"/>
      <c r="J743" s="52"/>
    </row>
    <row r="744" spans="9:10" ht="12.75" customHeight="1">
      <c r="I744" s="52"/>
      <c r="J744" s="52"/>
    </row>
    <row r="745" spans="9:10" ht="12.75" customHeight="1">
      <c r="I745" s="52"/>
      <c r="J745" s="52"/>
    </row>
    <row r="746" spans="9:10" ht="12.75" customHeight="1">
      <c r="I746" s="52"/>
      <c r="J746" s="52"/>
    </row>
    <row r="747" spans="9:10" ht="12.75" customHeight="1">
      <c r="I747" s="52"/>
      <c r="J747" s="52"/>
    </row>
    <row r="748" spans="9:10" ht="12.75" customHeight="1">
      <c r="I748" s="52"/>
      <c r="J748" s="52"/>
    </row>
    <row r="749" spans="9:10" ht="12.75" customHeight="1">
      <c r="I749" s="52"/>
      <c r="J749" s="52"/>
    </row>
    <row r="750" spans="9:10" ht="12.75" customHeight="1">
      <c r="I750" s="52"/>
      <c r="J750" s="52"/>
    </row>
    <row r="751" spans="9:10" ht="12.75" customHeight="1">
      <c r="I751" s="52"/>
      <c r="J751" s="52"/>
    </row>
    <row r="752" spans="9:10" ht="12.75" customHeight="1">
      <c r="I752" s="52"/>
      <c r="J752" s="52"/>
    </row>
    <row r="753" spans="9:10" ht="12.75" customHeight="1">
      <c r="I753" s="52"/>
      <c r="J753" s="52"/>
    </row>
    <row r="754" spans="9:10" ht="12.75" customHeight="1">
      <c r="I754" s="52"/>
      <c r="J754" s="52"/>
    </row>
    <row r="755" spans="9:10" ht="12.75" customHeight="1">
      <c r="I755" s="52"/>
      <c r="J755" s="52"/>
    </row>
    <row r="756" spans="9:10" ht="12.75" customHeight="1">
      <c r="I756" s="52"/>
      <c r="J756" s="52"/>
    </row>
    <row r="757" spans="9:10" ht="12.75" customHeight="1">
      <c r="I757" s="52"/>
      <c r="J757" s="52"/>
    </row>
    <row r="758" spans="9:10" ht="12.75" customHeight="1">
      <c r="I758" s="52"/>
      <c r="J758" s="52"/>
    </row>
    <row r="759" spans="9:10" ht="12.75" customHeight="1">
      <c r="I759" s="52"/>
      <c r="J759" s="52"/>
    </row>
    <row r="760" spans="9:10" ht="12.75" customHeight="1">
      <c r="I760" s="52"/>
      <c r="J760" s="52"/>
    </row>
    <row r="761" spans="9:10" ht="12.75" customHeight="1">
      <c r="I761" s="52"/>
      <c r="J761" s="52"/>
    </row>
    <row r="762" spans="9:10" ht="12.75" customHeight="1">
      <c r="I762" s="52"/>
      <c r="J762" s="52"/>
    </row>
    <row r="763" spans="9:10" ht="12.75" customHeight="1">
      <c r="I763" s="52"/>
      <c r="J763" s="52"/>
    </row>
    <row r="764" spans="9:10" ht="12.75" customHeight="1">
      <c r="I764" s="52"/>
      <c r="J764" s="52"/>
    </row>
    <row r="765" spans="9:10" ht="12.75" customHeight="1">
      <c r="I765" s="52"/>
      <c r="J765" s="52"/>
    </row>
    <row r="766" spans="9:10" ht="12.75" customHeight="1">
      <c r="I766" s="52"/>
      <c r="J766" s="52"/>
    </row>
    <row r="767" spans="9:10" ht="12.75" customHeight="1">
      <c r="I767" s="52"/>
      <c r="J767" s="52"/>
    </row>
    <row r="768" spans="9:10" ht="12.75" customHeight="1">
      <c r="I768" s="52"/>
      <c r="J768" s="52"/>
    </row>
    <row r="769" spans="9:10" ht="12.75" customHeight="1">
      <c r="I769" s="52"/>
      <c r="J769" s="52"/>
    </row>
    <row r="770" spans="9:10" ht="12.75" customHeight="1">
      <c r="I770" s="52"/>
      <c r="J770" s="52"/>
    </row>
    <row r="771" spans="9:10" ht="12.75" customHeight="1">
      <c r="I771" s="52"/>
      <c r="J771" s="52"/>
    </row>
    <row r="772" spans="9:10" ht="12.75" customHeight="1">
      <c r="I772" s="52"/>
      <c r="J772" s="52"/>
    </row>
    <row r="773" spans="9:10" ht="12.75" customHeight="1">
      <c r="I773" s="52"/>
      <c r="J773" s="52"/>
    </row>
    <row r="774" spans="9:10" ht="12.75" customHeight="1">
      <c r="I774" s="52"/>
      <c r="J774" s="52"/>
    </row>
    <row r="775" spans="9:10" ht="12.75" customHeight="1">
      <c r="I775" s="52"/>
      <c r="J775" s="52"/>
    </row>
    <row r="776" spans="9:10" ht="12.75" customHeight="1">
      <c r="I776" s="52"/>
      <c r="J776" s="52"/>
    </row>
    <row r="777" spans="9:10" ht="12.75" customHeight="1">
      <c r="I777" s="52"/>
      <c r="J777" s="52"/>
    </row>
    <row r="778" spans="9:10" ht="12.75" customHeight="1">
      <c r="I778" s="52"/>
      <c r="J778" s="52"/>
    </row>
    <row r="779" spans="9:10" ht="12.75" customHeight="1">
      <c r="I779" s="52"/>
      <c r="J779" s="52"/>
    </row>
    <row r="780" spans="9:10" ht="12.75" customHeight="1">
      <c r="I780" s="52"/>
      <c r="J780" s="52"/>
    </row>
    <row r="781" spans="9:10" ht="12.75" customHeight="1">
      <c r="I781" s="52"/>
      <c r="J781" s="52"/>
    </row>
    <row r="782" spans="9:10" ht="12.75" customHeight="1">
      <c r="I782" s="52"/>
      <c r="J782" s="52"/>
    </row>
    <row r="783" spans="9:10" ht="12.75" customHeight="1">
      <c r="I783" s="52"/>
      <c r="J783" s="52"/>
    </row>
    <row r="784" spans="9:10" ht="12.75" customHeight="1">
      <c r="I784" s="52"/>
      <c r="J784" s="52"/>
    </row>
    <row r="785" spans="9:10" ht="12.75" customHeight="1">
      <c r="I785" s="52"/>
      <c r="J785" s="52"/>
    </row>
    <row r="786" spans="9:10" ht="12.75" customHeight="1">
      <c r="I786" s="52"/>
      <c r="J786" s="52"/>
    </row>
    <row r="787" spans="9:10" ht="12.75" customHeight="1">
      <c r="I787" s="52"/>
      <c r="J787" s="52"/>
    </row>
    <row r="788" spans="9:10" ht="12.75" customHeight="1">
      <c r="I788" s="52"/>
      <c r="J788" s="52"/>
    </row>
    <row r="789" spans="9:10" ht="12.75" customHeight="1">
      <c r="I789" s="52"/>
      <c r="J789" s="52"/>
    </row>
    <row r="790" spans="9:10" ht="12.75" customHeight="1">
      <c r="I790" s="52"/>
      <c r="J790" s="52"/>
    </row>
    <row r="791" spans="9:10" ht="12.75" customHeight="1">
      <c r="I791" s="52"/>
      <c r="J791" s="52"/>
    </row>
    <row r="792" spans="9:10" ht="12.75" customHeight="1">
      <c r="I792" s="52"/>
      <c r="J792" s="52"/>
    </row>
    <row r="793" spans="9:10" ht="12.75" customHeight="1">
      <c r="I793" s="52"/>
      <c r="J793" s="52"/>
    </row>
    <row r="794" spans="9:10" ht="12.75" customHeight="1">
      <c r="I794" s="52"/>
      <c r="J794" s="52"/>
    </row>
    <row r="795" spans="9:10" ht="12.75" customHeight="1">
      <c r="I795" s="52"/>
      <c r="J795" s="52"/>
    </row>
    <row r="796" spans="9:10" ht="12.75" customHeight="1">
      <c r="I796" s="52"/>
      <c r="J796" s="52"/>
    </row>
    <row r="797" spans="9:10" ht="12.75" customHeight="1">
      <c r="I797" s="52"/>
      <c r="J797" s="52"/>
    </row>
    <row r="798" spans="9:10" ht="12.75" customHeight="1">
      <c r="I798" s="52"/>
      <c r="J798" s="52"/>
    </row>
    <row r="799" spans="9:10" ht="12.75" customHeight="1">
      <c r="I799" s="52"/>
      <c r="J799" s="52"/>
    </row>
    <row r="800" spans="9:10" ht="12.75" customHeight="1">
      <c r="I800" s="52"/>
      <c r="J800" s="52"/>
    </row>
    <row r="801" spans="9:10" ht="12.75" customHeight="1">
      <c r="I801" s="52"/>
      <c r="J801" s="52"/>
    </row>
    <row r="802" spans="9:10" ht="12.75" customHeight="1">
      <c r="I802" s="52"/>
      <c r="J802" s="52"/>
    </row>
    <row r="803" spans="9:10" ht="12.75" customHeight="1">
      <c r="I803" s="52"/>
      <c r="J803" s="52"/>
    </row>
    <row r="804" spans="9:10" ht="12.75" customHeight="1">
      <c r="I804" s="52"/>
      <c r="J804" s="52"/>
    </row>
    <row r="805" spans="9:10" ht="12.75" customHeight="1">
      <c r="I805" s="52"/>
      <c r="J805" s="52"/>
    </row>
    <row r="806" spans="9:10" ht="12.75" customHeight="1">
      <c r="I806" s="52"/>
      <c r="J806" s="52"/>
    </row>
    <row r="807" spans="9:10" ht="12.75" customHeight="1">
      <c r="I807" s="52"/>
      <c r="J807" s="52"/>
    </row>
    <row r="808" spans="9:10" ht="12.75" customHeight="1">
      <c r="I808" s="52"/>
      <c r="J808" s="52"/>
    </row>
    <row r="809" spans="9:10" ht="12.75" customHeight="1">
      <c r="I809" s="52"/>
      <c r="J809" s="52"/>
    </row>
    <row r="810" spans="9:10" ht="12.75" customHeight="1">
      <c r="I810" s="52"/>
      <c r="J810" s="52"/>
    </row>
    <row r="811" spans="9:10" ht="12.75" customHeight="1">
      <c r="I811" s="52"/>
      <c r="J811" s="52"/>
    </row>
    <row r="812" spans="9:10" ht="12.75" customHeight="1">
      <c r="I812" s="52"/>
      <c r="J812" s="52"/>
    </row>
    <row r="813" spans="9:10" ht="12.75" customHeight="1">
      <c r="I813" s="52"/>
      <c r="J813" s="52"/>
    </row>
    <row r="814" spans="9:10" ht="12.75" customHeight="1">
      <c r="I814" s="52"/>
      <c r="J814" s="52"/>
    </row>
    <row r="815" spans="9:10" ht="12.75" customHeight="1">
      <c r="I815" s="52"/>
      <c r="J815" s="52"/>
    </row>
    <row r="816" spans="9:10" ht="12.75" customHeight="1">
      <c r="I816" s="52"/>
      <c r="J816" s="52"/>
    </row>
    <row r="817" spans="9:10" ht="12.75" customHeight="1">
      <c r="I817" s="52"/>
      <c r="J817" s="52"/>
    </row>
    <row r="818" spans="9:10" ht="12.75" customHeight="1">
      <c r="I818" s="52"/>
      <c r="J818" s="52"/>
    </row>
    <row r="819" spans="9:10" ht="12.75" customHeight="1">
      <c r="I819" s="52"/>
      <c r="J819" s="52"/>
    </row>
    <row r="820" spans="9:10" ht="12.75" customHeight="1">
      <c r="I820" s="52"/>
      <c r="J820" s="52"/>
    </row>
    <row r="821" spans="9:10" ht="12.75" customHeight="1">
      <c r="I821" s="52"/>
      <c r="J821" s="52"/>
    </row>
    <row r="822" spans="9:10" ht="12.75" customHeight="1">
      <c r="I822" s="52"/>
      <c r="J822" s="52"/>
    </row>
    <row r="823" spans="9:10" ht="12.75" customHeight="1">
      <c r="I823" s="52"/>
      <c r="J823" s="52"/>
    </row>
    <row r="824" spans="9:10" ht="12.75" customHeight="1">
      <c r="I824" s="52"/>
      <c r="J824" s="52"/>
    </row>
    <row r="825" spans="9:10" ht="12.75" customHeight="1">
      <c r="I825" s="52"/>
      <c r="J825" s="52"/>
    </row>
    <row r="826" spans="9:10" ht="12.75" customHeight="1">
      <c r="I826" s="52"/>
      <c r="J826" s="52"/>
    </row>
    <row r="827" spans="9:10" ht="12.75" customHeight="1">
      <c r="I827" s="52"/>
      <c r="J827" s="52"/>
    </row>
    <row r="828" spans="9:10" ht="12.75" customHeight="1">
      <c r="I828" s="52"/>
      <c r="J828" s="52"/>
    </row>
    <row r="829" spans="9:10" ht="12.75" customHeight="1">
      <c r="I829" s="52"/>
      <c r="J829" s="52"/>
    </row>
    <row r="830" spans="9:10" ht="12.75" customHeight="1">
      <c r="I830" s="52"/>
      <c r="J830" s="52"/>
    </row>
    <row r="831" spans="9:10" ht="12.75" customHeight="1">
      <c r="I831" s="52"/>
      <c r="J831" s="52"/>
    </row>
    <row r="832" spans="9:10" ht="12.75" customHeight="1">
      <c r="I832" s="52"/>
      <c r="J832" s="52"/>
    </row>
    <row r="833" spans="9:10" ht="12.75" customHeight="1">
      <c r="I833" s="52"/>
      <c r="J833" s="52"/>
    </row>
    <row r="834" spans="9:10" ht="12.75" customHeight="1">
      <c r="I834" s="52"/>
      <c r="J834" s="52"/>
    </row>
    <row r="835" spans="9:10" ht="12.75" customHeight="1">
      <c r="I835" s="52"/>
      <c r="J835" s="52"/>
    </row>
    <row r="836" spans="9:10" ht="12.75" customHeight="1">
      <c r="I836" s="52"/>
      <c r="J836" s="52"/>
    </row>
    <row r="837" spans="9:10" ht="12.75" customHeight="1">
      <c r="I837" s="52"/>
      <c r="J837" s="52"/>
    </row>
    <row r="838" spans="9:10" ht="12.75" customHeight="1">
      <c r="I838" s="52"/>
      <c r="J838" s="52"/>
    </row>
    <row r="839" spans="9:10" ht="12.75" customHeight="1">
      <c r="I839" s="52"/>
      <c r="J839" s="52"/>
    </row>
    <row r="840" spans="9:10" ht="12.75" customHeight="1">
      <c r="I840" s="52"/>
      <c r="J840" s="52"/>
    </row>
    <row r="841" spans="9:10" ht="12.75" customHeight="1">
      <c r="I841" s="52"/>
      <c r="J841" s="52"/>
    </row>
    <row r="842" spans="9:10" ht="12.75" customHeight="1">
      <c r="I842" s="52"/>
      <c r="J842" s="52"/>
    </row>
    <row r="843" spans="9:10" ht="12.75" customHeight="1">
      <c r="I843" s="52"/>
      <c r="J843" s="52"/>
    </row>
    <row r="844" spans="9:10" ht="12.75" customHeight="1">
      <c r="I844" s="52"/>
      <c r="J844" s="52"/>
    </row>
    <row r="845" spans="9:10" ht="12.75" customHeight="1">
      <c r="I845" s="52"/>
      <c r="J845" s="52"/>
    </row>
    <row r="846" spans="9:10" ht="12.75" customHeight="1">
      <c r="I846" s="52"/>
      <c r="J846" s="52"/>
    </row>
    <row r="847" spans="9:10" ht="12.75" customHeight="1">
      <c r="I847" s="52"/>
      <c r="J847" s="52"/>
    </row>
    <row r="848" spans="9:10" ht="12.75" customHeight="1">
      <c r="I848" s="52"/>
      <c r="J848" s="52"/>
    </row>
    <row r="849" spans="9:10" ht="12.75" customHeight="1">
      <c r="I849" s="52"/>
      <c r="J849" s="52"/>
    </row>
    <row r="850" spans="9:10" ht="12.75" customHeight="1">
      <c r="I850" s="52"/>
      <c r="J850" s="52"/>
    </row>
    <row r="851" spans="9:10" ht="12.75" customHeight="1">
      <c r="I851" s="52"/>
      <c r="J851" s="52"/>
    </row>
    <row r="852" spans="9:10" ht="12.75" customHeight="1">
      <c r="I852" s="52"/>
      <c r="J852" s="52"/>
    </row>
    <row r="853" spans="9:10" ht="12.75" customHeight="1">
      <c r="I853" s="52"/>
      <c r="J853" s="52"/>
    </row>
    <row r="854" spans="9:10" ht="12.75" customHeight="1">
      <c r="I854" s="52"/>
      <c r="J854" s="52"/>
    </row>
    <row r="855" spans="9:10" ht="12.75" customHeight="1">
      <c r="I855" s="52"/>
      <c r="J855" s="52"/>
    </row>
    <row r="856" spans="9:10" ht="12.75" customHeight="1">
      <c r="I856" s="52"/>
      <c r="J856" s="52"/>
    </row>
    <row r="857" spans="9:10" ht="12.75" customHeight="1">
      <c r="I857" s="52"/>
      <c r="J857" s="52"/>
    </row>
    <row r="858" spans="9:10" ht="12.75" customHeight="1">
      <c r="I858" s="52"/>
      <c r="J858" s="52"/>
    </row>
    <row r="859" spans="9:10" ht="12.75" customHeight="1">
      <c r="I859" s="52"/>
      <c r="J859" s="52"/>
    </row>
    <row r="860" spans="9:10" ht="12.75" customHeight="1">
      <c r="I860" s="52"/>
      <c r="J860" s="52"/>
    </row>
    <row r="861" spans="9:10" ht="12.75" customHeight="1">
      <c r="I861" s="52"/>
      <c r="J861" s="52"/>
    </row>
    <row r="862" spans="9:10" ht="12.75" customHeight="1">
      <c r="I862" s="52"/>
      <c r="J862" s="52"/>
    </row>
    <row r="863" spans="9:10" ht="12.75" customHeight="1">
      <c r="I863" s="52"/>
      <c r="J863" s="52"/>
    </row>
    <row r="864" spans="9:10" ht="12.75" customHeight="1">
      <c r="I864" s="52"/>
      <c r="J864" s="52"/>
    </row>
    <row r="865" spans="9:10" ht="12.75" customHeight="1">
      <c r="I865" s="52"/>
      <c r="J865" s="52"/>
    </row>
    <row r="866" spans="9:10" ht="12.75" customHeight="1">
      <c r="I866" s="52"/>
      <c r="J866" s="52"/>
    </row>
    <row r="867" spans="9:10" ht="12.75" customHeight="1">
      <c r="I867" s="52"/>
      <c r="J867" s="52"/>
    </row>
    <row r="868" spans="9:10" ht="12.75" customHeight="1">
      <c r="I868" s="52"/>
      <c r="J868" s="52"/>
    </row>
    <row r="869" spans="9:10" ht="12.75" customHeight="1">
      <c r="I869" s="52"/>
      <c r="J869" s="52"/>
    </row>
    <row r="870" spans="9:10" ht="12.75" customHeight="1">
      <c r="I870" s="52"/>
      <c r="J870" s="52"/>
    </row>
    <row r="871" spans="9:10" ht="12.75" customHeight="1">
      <c r="I871" s="52"/>
      <c r="J871" s="52"/>
    </row>
    <row r="872" spans="9:10" ht="12.75" customHeight="1">
      <c r="I872" s="52"/>
      <c r="J872" s="52"/>
    </row>
    <row r="873" spans="9:10" ht="12.75" customHeight="1">
      <c r="I873" s="52"/>
      <c r="J873" s="52"/>
    </row>
    <row r="874" spans="9:10" ht="12.75" customHeight="1">
      <c r="I874" s="52"/>
      <c r="J874" s="52"/>
    </row>
    <row r="875" spans="9:10" ht="12.75" customHeight="1">
      <c r="I875" s="52"/>
      <c r="J875" s="52"/>
    </row>
    <row r="876" spans="9:10" ht="12.75" customHeight="1">
      <c r="I876" s="52"/>
      <c r="J876" s="52"/>
    </row>
    <row r="877" spans="9:10" ht="12.75" customHeight="1">
      <c r="I877" s="52"/>
      <c r="J877" s="52"/>
    </row>
    <row r="878" spans="9:10" ht="12.75" customHeight="1">
      <c r="I878" s="52"/>
      <c r="J878" s="52"/>
    </row>
    <row r="879" spans="9:10" ht="12.75" customHeight="1">
      <c r="I879" s="52"/>
      <c r="J879" s="52"/>
    </row>
    <row r="880" spans="9:10" ht="12.75" customHeight="1">
      <c r="I880" s="52"/>
      <c r="J880" s="52"/>
    </row>
    <row r="881" spans="9:10" ht="12.75" customHeight="1">
      <c r="I881" s="52"/>
      <c r="J881" s="52"/>
    </row>
    <row r="882" spans="9:10" ht="12.75" customHeight="1">
      <c r="I882" s="52"/>
      <c r="J882" s="52"/>
    </row>
    <row r="883" spans="9:10" ht="12.75" customHeight="1">
      <c r="I883" s="52"/>
      <c r="J883" s="52"/>
    </row>
    <row r="884" spans="9:10" ht="12.75" customHeight="1">
      <c r="I884" s="52"/>
      <c r="J884" s="52"/>
    </row>
    <row r="885" spans="9:10" ht="12.75" customHeight="1">
      <c r="I885" s="52"/>
      <c r="J885" s="52"/>
    </row>
    <row r="886" spans="9:10" ht="12.75" customHeight="1">
      <c r="I886" s="52"/>
      <c r="J886" s="52"/>
    </row>
    <row r="887" spans="9:10" ht="12.75" customHeight="1">
      <c r="I887" s="52"/>
      <c r="J887" s="52"/>
    </row>
    <row r="888" spans="9:10" ht="12.75" customHeight="1">
      <c r="I888" s="52"/>
      <c r="J888" s="52"/>
    </row>
    <row r="889" spans="9:10" ht="12.75" customHeight="1">
      <c r="I889" s="52"/>
      <c r="J889" s="52"/>
    </row>
    <row r="890" spans="9:10" ht="12.75" customHeight="1">
      <c r="I890" s="52"/>
      <c r="J890" s="52"/>
    </row>
    <row r="891" spans="9:10" ht="12.75" customHeight="1">
      <c r="I891" s="52"/>
      <c r="J891" s="52"/>
    </row>
    <row r="892" spans="9:10" ht="12.75" customHeight="1">
      <c r="I892" s="52"/>
      <c r="J892" s="52"/>
    </row>
    <row r="893" spans="9:10" ht="12.75" customHeight="1">
      <c r="I893" s="52"/>
      <c r="J893" s="52"/>
    </row>
    <row r="894" spans="9:10" ht="12.75" customHeight="1">
      <c r="I894" s="52"/>
      <c r="J894" s="52"/>
    </row>
    <row r="895" spans="9:10" ht="12.75" customHeight="1">
      <c r="I895" s="52"/>
      <c r="J895" s="52"/>
    </row>
    <row r="896" spans="9:10" ht="12.75" customHeight="1">
      <c r="I896" s="52"/>
      <c r="J896" s="52"/>
    </row>
    <row r="897" spans="9:10" ht="12.75" customHeight="1">
      <c r="I897" s="52"/>
      <c r="J897" s="52"/>
    </row>
    <row r="898" spans="9:10" ht="12.75" customHeight="1">
      <c r="I898" s="52"/>
      <c r="J898" s="52"/>
    </row>
    <row r="899" spans="9:10" ht="12.75" customHeight="1">
      <c r="I899" s="52"/>
      <c r="J899" s="52"/>
    </row>
    <row r="900" spans="9:10" ht="12.75" customHeight="1">
      <c r="I900" s="52"/>
      <c r="J900" s="52"/>
    </row>
    <row r="901" spans="9:10" ht="12.75" customHeight="1">
      <c r="I901" s="52"/>
      <c r="J901" s="52"/>
    </row>
    <row r="902" spans="9:10" ht="12.75" customHeight="1">
      <c r="I902" s="52"/>
      <c r="J902" s="52"/>
    </row>
    <row r="903" spans="9:10" ht="12.75" customHeight="1">
      <c r="I903" s="52"/>
      <c r="J903" s="52"/>
    </row>
    <row r="904" spans="9:10" ht="12.75" customHeight="1">
      <c r="I904" s="52"/>
      <c r="J904" s="52"/>
    </row>
    <row r="905" spans="9:10" ht="12.75" customHeight="1">
      <c r="I905" s="52"/>
      <c r="J905" s="52"/>
    </row>
    <row r="906" spans="9:10" ht="12.75" customHeight="1">
      <c r="I906" s="52"/>
      <c r="J906" s="52"/>
    </row>
    <row r="907" spans="9:10" ht="12.75" customHeight="1">
      <c r="I907" s="52"/>
      <c r="J907" s="52"/>
    </row>
    <row r="908" spans="9:10" ht="12.75" customHeight="1">
      <c r="I908" s="52"/>
      <c r="J908" s="52"/>
    </row>
    <row r="909" spans="9:10" ht="12.75" customHeight="1">
      <c r="I909" s="52"/>
      <c r="J909" s="52"/>
    </row>
    <row r="910" spans="9:10" ht="12.75" customHeight="1">
      <c r="I910" s="52"/>
      <c r="J910" s="52"/>
    </row>
    <row r="911" spans="9:10" ht="12.75" customHeight="1">
      <c r="I911" s="52"/>
      <c r="J911" s="52"/>
    </row>
    <row r="912" spans="9:10" ht="12.75" customHeight="1">
      <c r="I912" s="52"/>
      <c r="J912" s="52"/>
    </row>
    <row r="913" spans="9:10" ht="12.75" customHeight="1">
      <c r="I913" s="52"/>
      <c r="J913" s="52"/>
    </row>
    <row r="914" spans="9:10" ht="12.75" customHeight="1">
      <c r="I914" s="52"/>
      <c r="J914" s="52"/>
    </row>
    <row r="915" spans="9:10" ht="12.75" customHeight="1">
      <c r="I915" s="52"/>
      <c r="J915" s="52"/>
    </row>
    <row r="916" spans="9:10" ht="12.75" customHeight="1">
      <c r="I916" s="52"/>
      <c r="J916" s="52"/>
    </row>
    <row r="917" spans="9:10" ht="12.75" customHeight="1">
      <c r="I917" s="52"/>
      <c r="J917" s="52"/>
    </row>
    <row r="918" spans="9:10" ht="12.75" customHeight="1">
      <c r="I918" s="52"/>
      <c r="J918" s="52"/>
    </row>
    <row r="919" spans="9:10" ht="12.75" customHeight="1">
      <c r="I919" s="52"/>
      <c r="J919" s="52"/>
    </row>
    <row r="920" spans="9:10" ht="12.75" customHeight="1">
      <c r="I920" s="52"/>
      <c r="J920" s="52"/>
    </row>
    <row r="921" spans="9:10" ht="12.75" customHeight="1">
      <c r="I921" s="52"/>
      <c r="J921" s="52"/>
    </row>
    <row r="922" spans="9:10" ht="12.75" customHeight="1">
      <c r="I922" s="52"/>
      <c r="J922" s="52"/>
    </row>
    <row r="923" spans="9:10" ht="12.75" customHeight="1">
      <c r="I923" s="52"/>
      <c r="J923" s="52"/>
    </row>
    <row r="924" spans="9:10" ht="12.75" customHeight="1">
      <c r="I924" s="52"/>
      <c r="J924" s="52"/>
    </row>
    <row r="925" spans="9:10" ht="12.75" customHeight="1">
      <c r="I925" s="52"/>
      <c r="J925" s="52"/>
    </row>
    <row r="926" spans="9:10" ht="12.75" customHeight="1">
      <c r="I926" s="52"/>
      <c r="J926" s="52"/>
    </row>
    <row r="927" spans="9:10" ht="12.75" customHeight="1">
      <c r="I927" s="52"/>
      <c r="J927" s="52"/>
    </row>
    <row r="928" spans="9:10" ht="12.75" customHeight="1">
      <c r="I928" s="52"/>
      <c r="J928" s="52"/>
    </row>
    <row r="929" spans="9:10" ht="12.75" customHeight="1">
      <c r="I929" s="52"/>
      <c r="J929" s="52"/>
    </row>
    <row r="930" spans="9:10" ht="12.75" customHeight="1">
      <c r="I930" s="52"/>
      <c r="J930" s="52"/>
    </row>
    <row r="931" spans="9:10" ht="12.75" customHeight="1">
      <c r="I931" s="52"/>
      <c r="J931" s="52"/>
    </row>
    <row r="932" spans="9:10" ht="12.75" customHeight="1">
      <c r="I932" s="52"/>
      <c r="J932" s="52"/>
    </row>
    <row r="933" spans="9:10" ht="12.75" customHeight="1">
      <c r="I933" s="52"/>
      <c r="J933" s="52"/>
    </row>
    <row r="934" spans="9:10" ht="12.75" customHeight="1">
      <c r="I934" s="52"/>
      <c r="J934" s="52"/>
    </row>
    <row r="935" spans="9:10" ht="12.75" customHeight="1">
      <c r="I935" s="52"/>
      <c r="J935" s="52"/>
    </row>
    <row r="936" spans="9:10" ht="12.75" customHeight="1">
      <c r="I936" s="52"/>
      <c r="J936" s="52"/>
    </row>
    <row r="937" spans="9:10" ht="12.75" customHeight="1">
      <c r="I937" s="52"/>
      <c r="J937" s="52"/>
    </row>
    <row r="938" spans="9:10" ht="12.75" customHeight="1">
      <c r="I938" s="52"/>
      <c r="J938" s="52"/>
    </row>
    <row r="939" spans="9:10" ht="12.75" customHeight="1">
      <c r="I939" s="52"/>
      <c r="J939" s="52"/>
    </row>
    <row r="940" spans="9:10" ht="12.75" customHeight="1">
      <c r="I940" s="52"/>
      <c r="J940" s="52"/>
    </row>
    <row r="941" spans="9:10" ht="12.75" customHeight="1">
      <c r="I941" s="52"/>
      <c r="J941" s="52"/>
    </row>
    <row r="942" spans="9:10" ht="12.75" customHeight="1">
      <c r="I942" s="52"/>
      <c r="J942" s="52"/>
    </row>
    <row r="943" spans="9:10" ht="12.75" customHeight="1">
      <c r="I943" s="52"/>
      <c r="J943" s="52"/>
    </row>
    <row r="944" spans="9:10" ht="12.75" customHeight="1">
      <c r="I944" s="52"/>
      <c r="J944" s="52"/>
    </row>
    <row r="945" spans="7:10" ht="12.75" customHeight="1">
      <c r="I945" s="52"/>
      <c r="J945" s="52"/>
    </row>
    <row r="946" spans="7:10" ht="12.75" customHeight="1">
      <c r="I946" s="52"/>
      <c r="J946" s="52"/>
    </row>
    <row r="947" spans="7:10" ht="12.75" customHeight="1">
      <c r="I947" s="52"/>
      <c r="J947" s="52"/>
    </row>
    <row r="948" spans="7:10" ht="12.75" customHeight="1">
      <c r="I948" s="52"/>
      <c r="J948" s="52"/>
    </row>
    <row r="949" spans="7:10" ht="12.75" customHeight="1">
      <c r="I949" s="52"/>
      <c r="J949" s="52"/>
    </row>
    <row r="950" spans="7:10" ht="12.75" customHeight="1">
      <c r="I950" s="52"/>
      <c r="J950" s="52"/>
    </row>
    <row r="951" spans="7:10" ht="12.75" customHeight="1">
      <c r="G951" s="53">
        <v>0</v>
      </c>
      <c r="I951" s="52"/>
      <c r="J951" s="52"/>
    </row>
    <row r="952" spans="7:10" ht="12.75" customHeight="1">
      <c r="I952" s="52"/>
      <c r="J952" s="52"/>
    </row>
    <row r="953" spans="7:10" ht="12.75" customHeight="1">
      <c r="I953" s="52"/>
      <c r="J953" s="52"/>
    </row>
    <row r="954" spans="7:10" ht="12.75" customHeight="1">
      <c r="I954" s="52"/>
      <c r="J954" s="52"/>
    </row>
    <row r="955" spans="7:10" ht="12.75" customHeight="1">
      <c r="I955" s="52"/>
      <c r="J955" s="52"/>
    </row>
    <row r="956" spans="7:10" ht="12.75" customHeight="1">
      <c r="I956" s="52"/>
      <c r="J956" s="52"/>
    </row>
    <row r="957" spans="7:10" ht="12.75" customHeight="1">
      <c r="I957" s="52"/>
      <c r="J957" s="52"/>
    </row>
    <row r="958" spans="7:10" ht="12.75" customHeight="1">
      <c r="I958" s="52"/>
      <c r="J958" s="52"/>
    </row>
    <row r="959" spans="7:10" ht="12.75" customHeight="1">
      <c r="I959" s="52"/>
      <c r="J959" s="52"/>
    </row>
    <row r="960" spans="7:10" ht="12.75" customHeight="1">
      <c r="I960" s="52"/>
      <c r="J960" s="52"/>
    </row>
    <row r="961" spans="9:10" ht="12.75" customHeight="1">
      <c r="I961" s="52"/>
      <c r="J961" s="52"/>
    </row>
    <row r="962" spans="9:10" ht="12.75" customHeight="1">
      <c r="I962" s="52"/>
      <c r="J962" s="52"/>
    </row>
    <row r="963" spans="9:10" ht="12.75" customHeight="1">
      <c r="I963" s="52"/>
      <c r="J963" s="52"/>
    </row>
    <row r="964" spans="9:10" ht="12.75" customHeight="1">
      <c r="I964" s="52"/>
      <c r="J964" s="52"/>
    </row>
    <row r="965" spans="9:10" ht="12.75" customHeight="1">
      <c r="I965" s="52"/>
      <c r="J965" s="52"/>
    </row>
    <row r="966" spans="9:10" ht="12.75" customHeight="1">
      <c r="I966" s="52"/>
      <c r="J966" s="52"/>
    </row>
    <row r="967" spans="9:10" ht="12.75" customHeight="1">
      <c r="I967" s="52"/>
      <c r="J967" s="52"/>
    </row>
    <row r="968" spans="9:10" ht="12.75" customHeight="1">
      <c r="I968" s="52"/>
      <c r="J968" s="52"/>
    </row>
    <row r="969" spans="9:10" ht="12.75" customHeight="1">
      <c r="I969" s="52"/>
      <c r="J969" s="52"/>
    </row>
    <row r="970" spans="9:10" ht="12.75" customHeight="1">
      <c r="I970" s="52"/>
      <c r="J970" s="52"/>
    </row>
    <row r="971" spans="9:10" ht="12.75" customHeight="1">
      <c r="I971" s="52"/>
      <c r="J971" s="52"/>
    </row>
    <row r="972" spans="9:10" ht="12.75" customHeight="1">
      <c r="I972" s="52"/>
      <c r="J972" s="52"/>
    </row>
    <row r="973" spans="9:10" ht="12.75" customHeight="1">
      <c r="I973" s="52"/>
      <c r="J973" s="52"/>
    </row>
    <row r="974" spans="9:10" ht="12.75" customHeight="1">
      <c r="I974" s="52"/>
      <c r="J974" s="52"/>
    </row>
    <row r="975" spans="9:10" ht="12.75" customHeight="1">
      <c r="I975" s="52"/>
      <c r="J975" s="52"/>
    </row>
    <row r="976" spans="9:10" ht="12.75" customHeight="1">
      <c r="I976" s="52"/>
      <c r="J976" s="52"/>
    </row>
    <row r="977" spans="9:10" ht="12.75" customHeight="1">
      <c r="I977" s="52"/>
      <c r="J977" s="52"/>
    </row>
    <row r="978" spans="9:10" ht="12.75" customHeight="1">
      <c r="I978" s="52"/>
      <c r="J978" s="52"/>
    </row>
    <row r="979" spans="9:10" ht="12.75" customHeight="1">
      <c r="I979" s="52"/>
      <c r="J979" s="52"/>
    </row>
    <row r="980" spans="9:10" ht="12.75" customHeight="1">
      <c r="I980" s="52"/>
      <c r="J980" s="52"/>
    </row>
    <row r="981" spans="9:10" ht="12.75" customHeight="1">
      <c r="I981" s="52"/>
      <c r="J981" s="52"/>
    </row>
    <row r="982" spans="9:10" ht="12.75" customHeight="1">
      <c r="I982" s="52"/>
      <c r="J982" s="52"/>
    </row>
    <row r="983" spans="9:10" ht="12.75" customHeight="1">
      <c r="I983" s="52"/>
      <c r="J983" s="52"/>
    </row>
    <row r="984" spans="9:10" ht="12.75" customHeight="1">
      <c r="I984" s="52"/>
      <c r="J984" s="52"/>
    </row>
    <row r="985" spans="9:10" ht="12.75" customHeight="1">
      <c r="I985" s="52"/>
      <c r="J985" s="52"/>
    </row>
    <row r="986" spans="9:10" ht="12.75" customHeight="1">
      <c r="I986" s="52"/>
      <c r="J986" s="52"/>
    </row>
    <row r="987" spans="9:10" ht="12.75" customHeight="1">
      <c r="I987" s="52"/>
      <c r="J987" s="52"/>
    </row>
    <row r="988" spans="9:10" ht="12.75" customHeight="1">
      <c r="I988" s="52"/>
      <c r="J988" s="52"/>
    </row>
    <row r="989" spans="9:10" ht="12.75" customHeight="1">
      <c r="I989" s="52"/>
      <c r="J989" s="52"/>
    </row>
    <row r="990" spans="9:10" ht="12.75" customHeight="1">
      <c r="I990" s="52"/>
      <c r="J990" s="52"/>
    </row>
    <row r="991" spans="9:10" ht="12.75" customHeight="1">
      <c r="I991" s="52"/>
      <c r="J991" s="52"/>
    </row>
    <row r="992" spans="9:10" ht="12.75" customHeight="1">
      <c r="I992" s="52"/>
      <c r="J992" s="52"/>
    </row>
    <row r="993" spans="9:10" ht="12.75" customHeight="1">
      <c r="I993" s="52"/>
      <c r="J993" s="52"/>
    </row>
    <row r="994" spans="9:10" ht="12.75" customHeight="1">
      <c r="I994" s="52"/>
      <c r="J994" s="52"/>
    </row>
    <row r="995" spans="9:10" ht="12.75" customHeight="1">
      <c r="I995" s="52"/>
      <c r="J995" s="52"/>
    </row>
    <row r="996" spans="9:10" ht="12.75" customHeight="1">
      <c r="I996" s="52"/>
      <c r="J996" s="52"/>
    </row>
    <row r="997" spans="9:10" ht="12.75" customHeight="1">
      <c r="I997" s="52"/>
      <c r="J997" s="52"/>
    </row>
    <row r="998" spans="9:10" ht="12.75" customHeight="1">
      <c r="I998" s="52"/>
      <c r="J998" s="52"/>
    </row>
    <row r="999" spans="9:10" ht="12.75" customHeight="1">
      <c r="I999" s="52"/>
      <c r="J999" s="52"/>
    </row>
    <row r="1000" spans="9:10" ht="12.75" customHeight="1">
      <c r="I1000" s="52"/>
      <c r="J1000" s="52"/>
    </row>
    <row r="1001" spans="9:10" ht="12.75" customHeight="1">
      <c r="I1001" s="52"/>
      <c r="J1001" s="52"/>
    </row>
    <row r="1002" spans="9:10" ht="12.75" customHeight="1">
      <c r="I1002" s="52"/>
      <c r="J1002" s="52"/>
    </row>
    <row r="1003" spans="9:10" ht="12.75" customHeight="1">
      <c r="I1003" s="52"/>
      <c r="J1003" s="52"/>
    </row>
    <row r="1004" spans="9:10" ht="12.75" customHeight="1">
      <c r="I1004" s="52"/>
      <c r="J1004" s="52"/>
    </row>
    <row r="1005" spans="9:10" ht="12.75" customHeight="1">
      <c r="I1005" s="52"/>
      <c r="J1005" s="52"/>
    </row>
    <row r="1006" spans="9:10" ht="12.75" customHeight="1">
      <c r="I1006" s="52"/>
      <c r="J1006" s="52"/>
    </row>
    <row r="1007" spans="9:10" ht="12.75" customHeight="1">
      <c r="I1007" s="52"/>
      <c r="J1007" s="52"/>
    </row>
    <row r="1008" spans="9:10" ht="12.75" customHeight="1">
      <c r="I1008" s="52"/>
      <c r="J1008" s="52"/>
    </row>
    <row r="1009" spans="9:10" ht="12.75" customHeight="1">
      <c r="I1009" s="52"/>
      <c r="J1009" s="52"/>
    </row>
    <row r="1010" spans="9:10" ht="12.75" customHeight="1">
      <c r="I1010" s="52"/>
      <c r="J1010" s="52"/>
    </row>
    <row r="1011" spans="9:10" ht="12.75" customHeight="1">
      <c r="I1011" s="52"/>
      <c r="J1011" s="52"/>
    </row>
    <row r="1012" spans="9:10" ht="12.75" customHeight="1">
      <c r="I1012" s="52"/>
      <c r="J1012" s="52"/>
    </row>
    <row r="1013" spans="9:10" ht="12.75" customHeight="1">
      <c r="I1013" s="52"/>
      <c r="J1013" s="52"/>
    </row>
    <row r="1014" spans="9:10" ht="12.75" customHeight="1">
      <c r="I1014" s="52"/>
      <c r="J1014" s="52"/>
    </row>
    <row r="1015" spans="9:10" ht="12.75" customHeight="1">
      <c r="I1015" s="52"/>
      <c r="J1015" s="52"/>
    </row>
    <row r="1016" spans="9:10" ht="12.75" customHeight="1">
      <c r="I1016" s="52"/>
      <c r="J1016" s="52"/>
    </row>
    <row r="1017" spans="9:10" ht="12.75" customHeight="1">
      <c r="I1017" s="52"/>
      <c r="J1017" s="52"/>
    </row>
    <row r="1018" spans="9:10" ht="12.75" customHeight="1">
      <c r="I1018" s="52"/>
      <c r="J1018" s="52"/>
    </row>
    <row r="1019" spans="9:10" ht="12.75" customHeight="1">
      <c r="I1019" s="52"/>
      <c r="J1019" s="52"/>
    </row>
    <row r="1020" spans="9:10" ht="12.75" customHeight="1">
      <c r="I1020" s="52"/>
      <c r="J1020" s="52"/>
    </row>
    <row r="1021" spans="9:10" ht="12.75" customHeight="1">
      <c r="I1021" s="52"/>
      <c r="J1021" s="52"/>
    </row>
    <row r="1022" spans="9:10" ht="12.75" customHeight="1">
      <c r="I1022" s="52"/>
      <c r="J1022" s="52"/>
    </row>
    <row r="1023" spans="9:10" ht="12.75" customHeight="1">
      <c r="I1023" s="52"/>
      <c r="J1023" s="52"/>
    </row>
    <row r="1024" spans="9:10" ht="12.75" customHeight="1">
      <c r="I1024" s="52"/>
      <c r="J1024" s="52"/>
    </row>
    <row r="1025" spans="9:10" ht="12.75" customHeight="1">
      <c r="I1025" s="52"/>
      <c r="J1025" s="52"/>
    </row>
    <row r="1026" spans="9:10" ht="12.75" customHeight="1">
      <c r="I1026" s="52"/>
      <c r="J1026" s="52"/>
    </row>
    <row r="1027" spans="9:10" ht="12.75" customHeight="1">
      <c r="I1027" s="52"/>
      <c r="J1027" s="52"/>
    </row>
    <row r="1028" spans="9:10" ht="12.75" customHeight="1">
      <c r="I1028" s="52"/>
      <c r="J1028" s="52"/>
    </row>
    <row r="1029" spans="9:10" ht="12.75" customHeight="1">
      <c r="I1029" s="52"/>
      <c r="J1029" s="52"/>
    </row>
    <row r="1030" spans="9:10" ht="12.75" customHeight="1">
      <c r="I1030" s="52"/>
      <c r="J1030" s="52"/>
    </row>
    <row r="1031" spans="9:10" ht="12.75" customHeight="1">
      <c r="I1031" s="52"/>
      <c r="J1031" s="52"/>
    </row>
    <row r="1032" spans="9:10" ht="12.75" customHeight="1">
      <c r="I1032" s="52"/>
      <c r="J1032" s="52"/>
    </row>
    <row r="1033" spans="9:10" ht="12.75" customHeight="1">
      <c r="I1033" s="52"/>
      <c r="J1033" s="52"/>
    </row>
    <row r="1034" spans="9:10" ht="12.75" customHeight="1">
      <c r="I1034" s="52"/>
      <c r="J1034" s="52"/>
    </row>
    <row r="1035" spans="9:10" ht="12.75" customHeight="1">
      <c r="I1035" s="52"/>
      <c r="J1035" s="52"/>
    </row>
    <row r="1036" spans="9:10" ht="12.75" customHeight="1">
      <c r="I1036" s="52"/>
      <c r="J1036" s="52"/>
    </row>
    <row r="1037" spans="9:10" ht="12.75" customHeight="1">
      <c r="I1037" s="52"/>
      <c r="J1037" s="52"/>
    </row>
    <row r="1038" spans="9:10" ht="12.75" customHeight="1">
      <c r="I1038" s="52"/>
      <c r="J1038" s="52"/>
    </row>
    <row r="1039" spans="9:10" ht="12.75" customHeight="1">
      <c r="I1039" s="52"/>
      <c r="J1039" s="52"/>
    </row>
    <row r="1040" spans="9:10" ht="12.75" customHeight="1">
      <c r="I1040" s="52"/>
      <c r="J1040" s="52"/>
    </row>
    <row r="1041" spans="9:10" ht="12.75" customHeight="1">
      <c r="I1041" s="52"/>
      <c r="J1041" s="52"/>
    </row>
    <row r="1042" spans="9:10" ht="12.75" customHeight="1">
      <c r="I1042" s="52"/>
      <c r="J1042" s="52"/>
    </row>
    <row r="1043" spans="9:10" ht="12.75" customHeight="1">
      <c r="I1043" s="52"/>
      <c r="J1043" s="52"/>
    </row>
    <row r="1044" spans="9:10" ht="12.75" customHeight="1">
      <c r="I1044" s="52"/>
      <c r="J1044" s="52"/>
    </row>
    <row r="1045" spans="9:10" ht="12.75" customHeight="1">
      <c r="I1045" s="52"/>
      <c r="J1045" s="52"/>
    </row>
    <row r="1046" spans="9:10" ht="12.75" customHeight="1">
      <c r="I1046" s="52"/>
      <c r="J1046" s="52"/>
    </row>
    <row r="1047" spans="9:10" ht="12.75" customHeight="1">
      <c r="I1047" s="52"/>
      <c r="J1047" s="52"/>
    </row>
    <row r="1048" spans="9:10" ht="12.75" customHeight="1">
      <c r="I1048" s="52"/>
      <c r="J1048" s="52"/>
    </row>
    <row r="1049" spans="9:10" ht="12.75" customHeight="1">
      <c r="I1049" s="52"/>
      <c r="J1049" s="52"/>
    </row>
    <row r="1050" spans="9:10" ht="12.75" customHeight="1">
      <c r="I1050" s="52"/>
      <c r="J1050" s="52"/>
    </row>
    <row r="1051" spans="9:10" ht="12.75" customHeight="1">
      <c r="I1051" s="52"/>
      <c r="J1051" s="52"/>
    </row>
    <row r="1052" spans="9:10" ht="12.75" customHeight="1">
      <c r="I1052" s="52"/>
      <c r="J1052" s="52"/>
    </row>
    <row r="1053" spans="9:10" ht="12.75" customHeight="1">
      <c r="I1053" s="52"/>
      <c r="J1053" s="52"/>
    </row>
    <row r="1054" spans="9:10" ht="12.75" customHeight="1">
      <c r="I1054" s="52"/>
      <c r="J1054" s="52"/>
    </row>
    <row r="1055" spans="9:10" ht="12.75" customHeight="1">
      <c r="I1055" s="52"/>
      <c r="J1055" s="52"/>
    </row>
    <row r="1056" spans="9:10" ht="12.75" customHeight="1">
      <c r="I1056" s="52"/>
      <c r="J1056" s="52"/>
    </row>
    <row r="1057" spans="9:10" ht="12.75" customHeight="1">
      <c r="I1057" s="52"/>
      <c r="J1057" s="52"/>
    </row>
    <row r="1058" spans="9:10" ht="12.75" customHeight="1">
      <c r="I1058" s="52"/>
      <c r="J1058" s="52"/>
    </row>
    <row r="1059" spans="9:10" ht="12.75" customHeight="1">
      <c r="I1059" s="52"/>
      <c r="J1059" s="52"/>
    </row>
    <row r="1060" spans="9:10" ht="12.75" customHeight="1">
      <c r="I1060" s="52"/>
      <c r="J1060" s="52"/>
    </row>
    <row r="1061" spans="9:10" ht="12.75" customHeight="1">
      <c r="I1061" s="52"/>
      <c r="J1061" s="52"/>
    </row>
    <row r="1062" spans="9:10" ht="12.75" customHeight="1">
      <c r="I1062" s="52"/>
      <c r="J1062" s="52"/>
    </row>
    <row r="1063" spans="9:10" ht="12.75" customHeight="1">
      <c r="I1063" s="52"/>
      <c r="J1063" s="52"/>
    </row>
    <row r="1064" spans="9:10" ht="12.75" customHeight="1">
      <c r="I1064" s="52"/>
      <c r="J1064" s="52"/>
    </row>
    <row r="1065" spans="9:10" ht="12.75" customHeight="1">
      <c r="I1065" s="52"/>
      <c r="J1065" s="52"/>
    </row>
    <row r="1066" spans="9:10" ht="12.75" customHeight="1">
      <c r="I1066" s="52"/>
      <c r="J1066" s="52"/>
    </row>
    <row r="1067" spans="9:10" ht="12.75" customHeight="1">
      <c r="I1067" s="52"/>
      <c r="J1067" s="52"/>
    </row>
    <row r="1068" spans="9:10" ht="12.75" customHeight="1">
      <c r="I1068" s="52"/>
      <c r="J1068" s="52"/>
    </row>
    <row r="1069" spans="9:10" ht="12.75" customHeight="1">
      <c r="I1069" s="52"/>
      <c r="J1069" s="52"/>
    </row>
    <row r="1070" spans="9:10" ht="12.75" customHeight="1">
      <c r="I1070" s="52"/>
      <c r="J1070" s="52"/>
    </row>
    <row r="1071" spans="9:10" ht="12.75" customHeight="1">
      <c r="I1071" s="52"/>
      <c r="J1071" s="52"/>
    </row>
    <row r="1072" spans="9:10" ht="12.75" customHeight="1">
      <c r="I1072" s="52"/>
      <c r="J1072" s="52"/>
    </row>
    <row r="1073" spans="9:10" ht="12.75" customHeight="1">
      <c r="I1073" s="52"/>
      <c r="J1073" s="52"/>
    </row>
    <row r="1074" spans="9:10" ht="12.75" customHeight="1">
      <c r="I1074" s="52"/>
      <c r="J1074" s="52"/>
    </row>
    <row r="1075" spans="9:10" ht="12.75" customHeight="1">
      <c r="I1075" s="52"/>
      <c r="J1075" s="52"/>
    </row>
    <row r="1076" spans="9:10" ht="12.75" customHeight="1">
      <c r="I1076" s="52"/>
      <c r="J1076" s="52"/>
    </row>
    <row r="1077" spans="9:10" ht="12.75" customHeight="1">
      <c r="I1077" s="52"/>
      <c r="J1077" s="52"/>
    </row>
    <row r="1078" spans="9:10" ht="12.75" customHeight="1">
      <c r="I1078" s="52"/>
      <c r="J1078" s="52"/>
    </row>
    <row r="1079" spans="9:10" ht="12.75" customHeight="1">
      <c r="I1079" s="52"/>
      <c r="J1079" s="52"/>
    </row>
    <row r="1080" spans="9:10" ht="12.75" customHeight="1">
      <c r="I1080" s="52"/>
      <c r="J1080" s="52"/>
    </row>
    <row r="1081" spans="9:10" ht="12.75" customHeight="1">
      <c r="I1081" s="52"/>
      <c r="J1081" s="52"/>
    </row>
    <row r="1082" spans="9:10" ht="12.75" customHeight="1">
      <c r="I1082" s="52"/>
      <c r="J1082" s="52"/>
    </row>
    <row r="1083" spans="9:10" ht="12.75" customHeight="1">
      <c r="I1083" s="52"/>
      <c r="J1083" s="52"/>
    </row>
    <row r="1084" spans="9:10" ht="12.75" customHeight="1">
      <c r="I1084" s="52"/>
      <c r="J1084" s="52"/>
    </row>
    <row r="1085" spans="9:10" ht="12.75" customHeight="1">
      <c r="I1085" s="52"/>
      <c r="J1085" s="52"/>
    </row>
    <row r="1086" spans="9:10" ht="12.75" customHeight="1">
      <c r="I1086" s="52"/>
      <c r="J1086" s="52"/>
    </row>
    <row r="1087" spans="9:10" ht="12.75" customHeight="1">
      <c r="I1087" s="52"/>
      <c r="J1087" s="52"/>
    </row>
    <row r="1088" spans="9:10" ht="12.75" customHeight="1">
      <c r="I1088" s="52"/>
      <c r="J1088" s="52"/>
    </row>
    <row r="1089" spans="9:10" ht="12.75" customHeight="1">
      <c r="I1089" s="52"/>
      <c r="J1089" s="52"/>
    </row>
    <row r="1090" spans="9:10" ht="12.75" customHeight="1">
      <c r="I1090" s="52"/>
      <c r="J1090" s="52"/>
    </row>
    <row r="1091" spans="9:10" ht="12.75" customHeight="1">
      <c r="I1091" s="52"/>
      <c r="J1091" s="52"/>
    </row>
    <row r="1092" spans="9:10" ht="12.75" customHeight="1">
      <c r="I1092" s="52"/>
      <c r="J1092" s="52"/>
    </row>
    <row r="1093" spans="9:10" ht="12.75" customHeight="1">
      <c r="I1093" s="52"/>
      <c r="J1093" s="52"/>
    </row>
    <row r="1094" spans="9:10" ht="12.75" customHeight="1">
      <c r="I1094" s="52"/>
      <c r="J1094" s="52"/>
    </row>
    <row r="1095" spans="9:10" ht="12.75" customHeight="1">
      <c r="I1095" s="52"/>
      <c r="J1095" s="52"/>
    </row>
    <row r="1096" spans="9:10" ht="12.75" customHeight="1">
      <c r="I1096" s="52"/>
      <c r="J1096" s="52"/>
    </row>
    <row r="1097" spans="9:10" ht="12.75" customHeight="1">
      <c r="I1097" s="52"/>
      <c r="J1097" s="52"/>
    </row>
    <row r="1098" spans="9:10" ht="12.75" customHeight="1">
      <c r="I1098" s="52"/>
      <c r="J1098" s="52"/>
    </row>
    <row r="1099" spans="9:10" ht="12.75" customHeight="1">
      <c r="I1099" s="52"/>
      <c r="J1099" s="52"/>
    </row>
    <row r="1100" spans="9:10" ht="12.75" customHeight="1">
      <c r="I1100" s="52"/>
      <c r="J1100" s="52"/>
    </row>
    <row r="1101" spans="9:10" ht="12.75" customHeight="1">
      <c r="I1101" s="52"/>
      <c r="J1101" s="52"/>
    </row>
    <row r="1102" spans="9:10" ht="12.75" customHeight="1">
      <c r="I1102" s="52"/>
      <c r="J1102" s="52"/>
    </row>
    <row r="1103" spans="9:10" ht="12.75" customHeight="1">
      <c r="I1103" s="52"/>
      <c r="J1103" s="52"/>
    </row>
    <row r="1104" spans="9:10" ht="12.75" customHeight="1">
      <c r="I1104" s="52"/>
      <c r="J1104" s="52"/>
    </row>
    <row r="1105" spans="9:10" ht="12.75" customHeight="1">
      <c r="I1105" s="52"/>
      <c r="J1105" s="52"/>
    </row>
    <row r="1106" spans="9:10" ht="12.75" customHeight="1">
      <c r="I1106" s="52"/>
      <c r="J1106" s="52"/>
    </row>
    <row r="1107" spans="9:10" ht="12.75" customHeight="1">
      <c r="I1107" s="52"/>
      <c r="J1107" s="52"/>
    </row>
    <row r="1108" spans="9:10" ht="12.75" customHeight="1">
      <c r="I1108" s="52"/>
      <c r="J1108" s="52"/>
    </row>
    <row r="1109" spans="9:10" ht="12.75" customHeight="1">
      <c r="I1109" s="52"/>
      <c r="J1109" s="52"/>
    </row>
    <row r="1110" spans="9:10" ht="12.75" customHeight="1">
      <c r="I1110" s="52"/>
      <c r="J1110" s="52"/>
    </row>
    <row r="1111" spans="9:10" ht="12.75" customHeight="1">
      <c r="I1111" s="52"/>
      <c r="J1111" s="52"/>
    </row>
    <row r="1112" spans="9:10" ht="12.75" customHeight="1">
      <c r="I1112" s="52"/>
      <c r="J1112" s="52"/>
    </row>
    <row r="1113" spans="9:10" ht="12.75" customHeight="1">
      <c r="I1113" s="52"/>
      <c r="J1113" s="52"/>
    </row>
    <row r="1114" spans="9:10" ht="12.75" customHeight="1">
      <c r="I1114" s="52"/>
      <c r="J1114" s="52"/>
    </row>
    <row r="1115" spans="9:10" ht="12.75" customHeight="1">
      <c r="I1115" s="52"/>
      <c r="J1115" s="52"/>
    </row>
    <row r="1116" spans="9:10" ht="12.75" customHeight="1">
      <c r="I1116" s="52"/>
      <c r="J1116" s="52"/>
    </row>
    <row r="1117" spans="9:10" ht="12.75" customHeight="1">
      <c r="I1117" s="52"/>
      <c r="J1117" s="52"/>
    </row>
    <row r="1118" spans="9:10" ht="12.75" customHeight="1">
      <c r="I1118" s="52"/>
      <c r="J1118" s="52"/>
    </row>
    <row r="1119" spans="9:10" ht="12.75" customHeight="1">
      <c r="I1119" s="52"/>
      <c r="J1119" s="52"/>
    </row>
    <row r="1120" spans="9:10" ht="12.75" customHeight="1">
      <c r="I1120" s="52"/>
      <c r="J1120" s="52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3F52-FE85-421E-8CB8-5E55D437364A}">
  <dimension ref="A2:AA112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27" width="11.42578125" style="48"/>
  </cols>
  <sheetData>
    <row r="2" spans="2:10" ht="12.75" customHeight="1">
      <c r="B2" s="47" t="s">
        <v>89</v>
      </c>
      <c r="I2" s="48" t="s">
        <v>90</v>
      </c>
      <c r="J2" s="48" t="s">
        <v>91</v>
      </c>
    </row>
    <row r="3" spans="2:10" ht="12.75" customHeight="1">
      <c r="B3" s="48" t="s">
        <v>92</v>
      </c>
      <c r="H3" s="48">
        <v>7</v>
      </c>
      <c r="I3" s="52">
        <v>-0.50640450000000004</v>
      </c>
      <c r="J3" s="52">
        <v>4.3481899999999997E-2</v>
      </c>
    </row>
    <row r="4" spans="2:10" ht="12.75" customHeight="1">
      <c r="B4" s="48" t="s">
        <v>83</v>
      </c>
      <c r="H4" s="48">
        <v>7</v>
      </c>
      <c r="I4" s="52">
        <v>-0.51628929999999995</v>
      </c>
      <c r="J4" s="52">
        <v>2.7310399999999999E-2</v>
      </c>
    </row>
    <row r="5" spans="2:10" ht="12.75" customHeight="1">
      <c r="H5" s="48">
        <v>8</v>
      </c>
      <c r="I5" s="52">
        <v>-0.52786999999999995</v>
      </c>
      <c r="J5" s="52">
        <v>8.4405000000000001E-3</v>
      </c>
    </row>
    <row r="6" spans="2:10" ht="12.75" customHeight="1">
      <c r="H6" s="48">
        <v>10</v>
      </c>
      <c r="I6" s="52">
        <v>-0.57090220000000003</v>
      </c>
      <c r="J6" s="52">
        <v>-6.1634599999999998E-2</v>
      </c>
    </row>
    <row r="7" spans="2:10" ht="12.75" customHeight="1">
      <c r="H7" s="48">
        <v>11</v>
      </c>
      <c r="I7" s="52">
        <v>-0.57803979999999999</v>
      </c>
      <c r="J7" s="52">
        <v>-7.3310700000000006E-2</v>
      </c>
    </row>
    <row r="8" spans="2:10" ht="12.75" customHeight="1">
      <c r="H8" s="48">
        <v>11</v>
      </c>
      <c r="I8" s="52">
        <v>-0.59237839999999997</v>
      </c>
      <c r="J8" s="52">
        <v>-9.6681000000000003E-2</v>
      </c>
    </row>
    <row r="9" spans="2:10" ht="12.75" customHeight="1">
      <c r="H9" s="48">
        <v>13</v>
      </c>
      <c r="I9" s="52">
        <v>-0.61389059999999995</v>
      </c>
      <c r="J9" s="52">
        <v>-0.1317178</v>
      </c>
    </row>
    <row r="10" spans="2:10" ht="12.75" customHeight="1">
      <c r="H10" s="48">
        <v>15</v>
      </c>
      <c r="I10" s="52">
        <v>-0.65689799999999998</v>
      </c>
      <c r="J10" s="52">
        <v>-0.20197419999999999</v>
      </c>
    </row>
    <row r="11" spans="2:10" ht="12.75" customHeight="1">
      <c r="H11" s="48">
        <v>16</v>
      </c>
      <c r="I11" s="52">
        <v>-0.67842380000000002</v>
      </c>
      <c r="J11" s="52">
        <v>-0.2368248</v>
      </c>
    </row>
    <row r="12" spans="2:10" ht="12.75" customHeight="1">
      <c r="H12" s="48">
        <v>17</v>
      </c>
      <c r="I12" s="52">
        <v>-0.69989239999999997</v>
      </c>
      <c r="J12" s="52">
        <v>-0.2718855</v>
      </c>
    </row>
    <row r="13" spans="2:10" ht="12.75" customHeight="1">
      <c r="H13" s="48">
        <v>18</v>
      </c>
      <c r="I13" s="52">
        <v>-0.70574990000000004</v>
      </c>
      <c r="J13" s="52">
        <v>-0.28145490000000001</v>
      </c>
    </row>
    <row r="14" spans="2:10" ht="12.75" customHeight="1">
      <c r="H14" s="48">
        <v>19</v>
      </c>
      <c r="I14" s="52">
        <v>-0.72141639999999996</v>
      </c>
      <c r="J14" s="52">
        <v>-0.30690780000000001</v>
      </c>
    </row>
    <row r="15" spans="2:10" ht="12.75" customHeight="1">
      <c r="H15" s="48">
        <v>20</v>
      </c>
      <c r="I15" s="52">
        <v>-0.74290120000000004</v>
      </c>
      <c r="J15" s="52">
        <v>-0.34198260000000003</v>
      </c>
    </row>
    <row r="16" spans="2:10" ht="12.75" customHeight="1">
      <c r="H16" s="48">
        <v>21</v>
      </c>
      <c r="I16" s="52">
        <v>-0.76440200000000003</v>
      </c>
      <c r="J16" s="52">
        <v>-0.37697639999999999</v>
      </c>
    </row>
    <row r="17" spans="2:10" ht="12.75" customHeight="1">
      <c r="C17" s="50"/>
      <c r="D17" s="50"/>
      <c r="E17" s="50"/>
      <c r="H17" s="48">
        <v>21</v>
      </c>
      <c r="I17" s="52">
        <v>-0.77142929999999998</v>
      </c>
      <c r="J17" s="52">
        <v>-0.3884399</v>
      </c>
    </row>
    <row r="18" spans="2:10" ht="12.75" customHeight="1">
      <c r="C18" s="50"/>
      <c r="E18" s="50"/>
      <c r="H18" s="48">
        <v>22</v>
      </c>
      <c r="I18" s="52">
        <v>-0.78590450000000001</v>
      </c>
      <c r="J18" s="52">
        <v>-0.41205589999999997</v>
      </c>
    </row>
    <row r="19" spans="2:10" ht="12.75" customHeight="1">
      <c r="H19" s="48">
        <v>22</v>
      </c>
      <c r="I19" s="52">
        <v>-0.79194100000000001</v>
      </c>
      <c r="J19" s="52">
        <v>-0.4218018</v>
      </c>
    </row>
    <row r="20" spans="2:10" ht="12.75" customHeight="1">
      <c r="H20" s="48">
        <v>23</v>
      </c>
      <c r="I20" s="52">
        <v>-0.80743290000000001</v>
      </c>
      <c r="J20" s="52">
        <v>-0.44706940000000001</v>
      </c>
    </row>
    <row r="21" spans="2:10" ht="12.75" customHeight="1">
      <c r="H21" s="48">
        <v>23</v>
      </c>
      <c r="I21" s="52">
        <v>-0.80927179999999999</v>
      </c>
      <c r="J21" s="52">
        <v>-0.45009559999999998</v>
      </c>
    </row>
    <row r="22" spans="2:10" ht="12.75" customHeight="1">
      <c r="H22" s="48">
        <v>25</v>
      </c>
      <c r="I22" s="52">
        <v>-0.8289067</v>
      </c>
      <c r="J22" s="52">
        <v>-0.48211720000000002</v>
      </c>
    </row>
    <row r="23" spans="2:10" ht="12.75" customHeight="1">
      <c r="C23" s="51"/>
      <c r="D23" s="51"/>
      <c r="E23" s="51"/>
      <c r="H23" s="48">
        <v>26</v>
      </c>
      <c r="I23" s="52">
        <v>-0.85041449999999996</v>
      </c>
      <c r="J23" s="52">
        <v>-0.51715639999999996</v>
      </c>
    </row>
    <row r="24" spans="2:10" ht="12.75" customHeight="1">
      <c r="C24" s="51"/>
      <c r="E24" s="51"/>
      <c r="H24" s="48">
        <v>27</v>
      </c>
      <c r="I24" s="52">
        <v>-0.86995109999999998</v>
      </c>
      <c r="J24" s="52">
        <v>-0.54897750000000001</v>
      </c>
    </row>
    <row r="25" spans="2:10" ht="12.75" customHeight="1">
      <c r="B25" s="48" t="s">
        <v>93</v>
      </c>
      <c r="H25" s="48">
        <v>27</v>
      </c>
      <c r="I25" s="52">
        <v>-0.87192199999999997</v>
      </c>
      <c r="J25" s="52">
        <v>-0.55217499999999997</v>
      </c>
    </row>
    <row r="26" spans="2:10" ht="12.75" customHeight="1">
      <c r="B26" s="48" t="s">
        <v>88</v>
      </c>
      <c r="H26" s="48">
        <v>27</v>
      </c>
      <c r="I26" s="52">
        <v>-0.87226559999999997</v>
      </c>
      <c r="J26" s="52">
        <v>-0.55264210000000002</v>
      </c>
    </row>
    <row r="27" spans="2:10" ht="12.75" customHeight="1">
      <c r="H27" s="48">
        <v>27</v>
      </c>
      <c r="I27" s="52">
        <v>-0.87907460000000004</v>
      </c>
      <c r="J27" s="52">
        <v>-0.56392149999999996</v>
      </c>
    </row>
    <row r="28" spans="2:10" ht="12.75" customHeight="1">
      <c r="H28" s="48">
        <v>28</v>
      </c>
      <c r="I28" s="52">
        <v>-0.89341369999999998</v>
      </c>
      <c r="J28" s="52">
        <v>-0.58721409999999996</v>
      </c>
    </row>
    <row r="29" spans="2:10" ht="12.75" customHeight="1">
      <c r="H29" s="48">
        <v>28</v>
      </c>
      <c r="I29" s="52">
        <v>-0.89733660000000004</v>
      </c>
      <c r="J29" s="52">
        <v>-0.59357020000000005</v>
      </c>
    </row>
    <row r="30" spans="2:10" ht="12.75" customHeight="1">
      <c r="H30" s="48">
        <v>29</v>
      </c>
      <c r="I30" s="52">
        <v>-0.9143289</v>
      </c>
      <c r="J30" s="52">
        <v>-0.62128939999999999</v>
      </c>
    </row>
    <row r="31" spans="2:10" ht="12.75" customHeight="1">
      <c r="H31" s="48">
        <v>29</v>
      </c>
      <c r="I31" s="52">
        <v>-0.91492949999999995</v>
      </c>
      <c r="J31" s="52">
        <v>-0.62225280000000005</v>
      </c>
    </row>
    <row r="32" spans="2:10" ht="12.75" customHeight="1">
      <c r="H32" s="48">
        <v>30</v>
      </c>
      <c r="I32" s="52">
        <v>-0.92706239999999995</v>
      </c>
      <c r="J32" s="52">
        <v>-0.64204090000000003</v>
      </c>
    </row>
    <row r="33" spans="8:10" ht="12.75" customHeight="1">
      <c r="H33" s="48">
        <v>30</v>
      </c>
      <c r="I33" s="52">
        <v>-0.93086950000000002</v>
      </c>
      <c r="J33" s="52">
        <v>-0.6482426</v>
      </c>
    </row>
    <row r="34" spans="8:10" ht="12.75" customHeight="1">
      <c r="H34" s="48">
        <v>30</v>
      </c>
      <c r="I34" s="52">
        <v>-0.93641509999999994</v>
      </c>
      <c r="J34" s="52">
        <v>-0.65729610000000005</v>
      </c>
    </row>
    <row r="35" spans="8:10" ht="12.75" customHeight="1">
      <c r="H35" s="48">
        <v>31</v>
      </c>
      <c r="I35" s="52">
        <v>-0.94179460000000004</v>
      </c>
      <c r="J35" s="52">
        <v>-0.66605630000000005</v>
      </c>
    </row>
    <row r="36" spans="8:10" ht="12.75" customHeight="1">
      <c r="H36" s="48">
        <v>31</v>
      </c>
      <c r="I36" s="52">
        <v>-0.94772909999999999</v>
      </c>
      <c r="J36" s="52">
        <v>-0.67571590000000004</v>
      </c>
    </row>
    <row r="37" spans="8:10" ht="12.75" customHeight="1">
      <c r="H37" s="48">
        <v>32</v>
      </c>
      <c r="I37" s="52">
        <v>-0.955345</v>
      </c>
      <c r="J37" s="52">
        <v>-0.68810950000000004</v>
      </c>
    </row>
    <row r="38" spans="8:10" ht="12.75" customHeight="1">
      <c r="H38" s="48">
        <v>32</v>
      </c>
      <c r="I38" s="52">
        <v>-0.95712520000000001</v>
      </c>
      <c r="J38" s="52">
        <v>-0.69149190000000005</v>
      </c>
    </row>
    <row r="39" spans="8:10" ht="12.75" customHeight="1">
      <c r="H39" s="48">
        <v>32</v>
      </c>
      <c r="I39" s="52">
        <v>-0.95794120000000005</v>
      </c>
      <c r="J39" s="52">
        <v>-0.69235369999999996</v>
      </c>
    </row>
    <row r="40" spans="8:10" ht="12.75" customHeight="1">
      <c r="H40" s="48">
        <v>32</v>
      </c>
      <c r="I40" s="52">
        <v>-0.96712759999999998</v>
      </c>
      <c r="J40" s="52">
        <v>-0.70733060000000003</v>
      </c>
    </row>
    <row r="41" spans="8:10" ht="12.75" customHeight="1">
      <c r="H41" s="48">
        <v>32</v>
      </c>
      <c r="I41" s="52">
        <v>-0.9700086</v>
      </c>
      <c r="J41" s="52">
        <v>-0.71202259999999995</v>
      </c>
    </row>
    <row r="42" spans="8:10" ht="12.75" customHeight="1">
      <c r="H42" s="48">
        <v>33</v>
      </c>
      <c r="I42" s="52">
        <v>-0.97942700000000005</v>
      </c>
      <c r="J42" s="52">
        <v>-0.72736140000000005</v>
      </c>
    </row>
    <row r="43" spans="8:10" ht="12.75" customHeight="1">
      <c r="H43" s="48">
        <v>33</v>
      </c>
      <c r="I43" s="52">
        <v>-0.98666940000000003</v>
      </c>
      <c r="J43" s="52">
        <v>-0.73918030000000001</v>
      </c>
    </row>
    <row r="44" spans="8:10" ht="12.75" customHeight="1">
      <c r="H44" s="48">
        <v>33</v>
      </c>
      <c r="I44" s="52">
        <v>-0.98916870000000001</v>
      </c>
      <c r="J44" s="52">
        <v>-0.74317880000000003</v>
      </c>
    </row>
    <row r="45" spans="8:10" ht="12.75" customHeight="1">
      <c r="H45" s="48">
        <v>34</v>
      </c>
      <c r="I45" s="52">
        <v>-0.9941004</v>
      </c>
      <c r="J45" s="52">
        <v>-0.75128099999999998</v>
      </c>
    </row>
    <row r="46" spans="8:10" ht="12.75" customHeight="1">
      <c r="H46" s="48">
        <v>34</v>
      </c>
      <c r="I46" s="52">
        <v>-0.9982299</v>
      </c>
      <c r="J46" s="52">
        <v>-0.75800940000000006</v>
      </c>
    </row>
    <row r="47" spans="8:10" ht="12.75" customHeight="1">
      <c r="H47" s="48">
        <v>34</v>
      </c>
      <c r="I47" s="52">
        <v>-1.0001770000000001</v>
      </c>
      <c r="J47" s="52">
        <v>-0.76118280000000005</v>
      </c>
    </row>
    <row r="48" spans="8:10" ht="12.75" customHeight="1">
      <c r="H48" s="48">
        <v>34</v>
      </c>
      <c r="I48" s="52">
        <v>-1.0009399999999999</v>
      </c>
      <c r="J48" s="52">
        <v>-0.7624282</v>
      </c>
    </row>
    <row r="49" spans="8:10" ht="12.75" customHeight="1">
      <c r="H49" s="48">
        <v>34</v>
      </c>
      <c r="I49" s="52">
        <v>-1.0055959999999999</v>
      </c>
      <c r="J49" s="52">
        <v>-0.77000950000000001</v>
      </c>
    </row>
    <row r="50" spans="8:10" ht="12.75" customHeight="1">
      <c r="H50" s="48">
        <v>34</v>
      </c>
      <c r="I50" s="52">
        <v>-1.0067790000000001</v>
      </c>
      <c r="J50" s="52">
        <v>-0.7719509</v>
      </c>
    </row>
    <row r="51" spans="8:10" ht="12.75" customHeight="1">
      <c r="H51" s="48">
        <v>34</v>
      </c>
      <c r="I51" s="52">
        <v>-1.0084310000000001</v>
      </c>
      <c r="J51" s="52">
        <v>-0.77463400000000004</v>
      </c>
    </row>
    <row r="52" spans="8:10" ht="12.75" customHeight="1">
      <c r="H52" s="48">
        <v>35</v>
      </c>
      <c r="I52" s="52">
        <v>-1.0095350000000001</v>
      </c>
      <c r="J52" s="52">
        <v>-0.77640629999999999</v>
      </c>
    </row>
    <row r="53" spans="8:10" ht="12.75" customHeight="1">
      <c r="H53" s="48">
        <v>35</v>
      </c>
      <c r="I53" s="52">
        <v>-1.01549</v>
      </c>
      <c r="J53" s="52">
        <v>-0.78506030000000004</v>
      </c>
    </row>
    <row r="54" spans="8:10" ht="12.75" customHeight="1">
      <c r="H54" s="48">
        <v>35</v>
      </c>
      <c r="I54" s="52">
        <v>-1.016149</v>
      </c>
      <c r="J54" s="52">
        <v>-0.78719720000000004</v>
      </c>
    </row>
    <row r="55" spans="8:10" ht="12.75" customHeight="1">
      <c r="H55" s="48">
        <v>35</v>
      </c>
      <c r="I55" s="52">
        <v>-1.0206580000000001</v>
      </c>
      <c r="J55" s="52">
        <v>-0.79455129999999996</v>
      </c>
    </row>
    <row r="56" spans="8:10" ht="12.75" customHeight="1">
      <c r="H56" s="48">
        <v>35</v>
      </c>
      <c r="I56" s="52">
        <v>-1.022427</v>
      </c>
      <c r="J56" s="52">
        <v>-0.79744360000000003</v>
      </c>
    </row>
    <row r="57" spans="8:10" ht="12.75" customHeight="1">
      <c r="H57" s="48">
        <v>35</v>
      </c>
      <c r="I57" s="52">
        <v>-1.0248539999999999</v>
      </c>
      <c r="J57" s="52">
        <v>-0.80140040000000001</v>
      </c>
    </row>
    <row r="58" spans="8:10" ht="12.75" customHeight="1">
      <c r="H58" s="48">
        <v>36</v>
      </c>
      <c r="I58" s="52">
        <v>-1.0275780000000001</v>
      </c>
      <c r="J58" s="52">
        <v>-0.80585439999999997</v>
      </c>
    </row>
    <row r="59" spans="8:10" ht="12.75" customHeight="1">
      <c r="H59" s="48">
        <v>36</v>
      </c>
      <c r="I59" s="52">
        <v>-1.028778</v>
      </c>
      <c r="J59" s="52">
        <v>-0.80776689999999995</v>
      </c>
    </row>
    <row r="60" spans="8:10" ht="12.75" customHeight="1">
      <c r="H60" s="48">
        <v>36</v>
      </c>
      <c r="I60" s="52">
        <v>-1.029595</v>
      </c>
      <c r="J60" s="52">
        <v>-0.80910550000000003</v>
      </c>
    </row>
    <row r="61" spans="8:10" ht="12.75" customHeight="1">
      <c r="H61" s="48">
        <v>36</v>
      </c>
      <c r="I61" s="52">
        <v>-1.034154</v>
      </c>
      <c r="J61" s="52">
        <v>-0.81653940000000003</v>
      </c>
    </row>
    <row r="62" spans="8:10" ht="12.75" customHeight="1">
      <c r="H62" s="48">
        <v>36</v>
      </c>
      <c r="I62" s="52">
        <v>-1.0396289999999999</v>
      </c>
      <c r="J62" s="52">
        <v>-0.82546459999999999</v>
      </c>
    </row>
    <row r="63" spans="8:10" ht="12.75" customHeight="1">
      <c r="H63" s="48">
        <v>36</v>
      </c>
      <c r="I63" s="52">
        <v>-1.040848</v>
      </c>
      <c r="J63" s="52">
        <v>-0.82745919999999995</v>
      </c>
    </row>
    <row r="64" spans="8:10" ht="12.75" customHeight="1">
      <c r="H64" s="48">
        <v>36</v>
      </c>
      <c r="I64" s="52">
        <v>-1.042813</v>
      </c>
      <c r="J64" s="52">
        <v>-0.83062199999999997</v>
      </c>
    </row>
    <row r="65" spans="8:10" ht="12.75" customHeight="1">
      <c r="H65" s="48">
        <v>36</v>
      </c>
      <c r="I65" s="52">
        <v>-1.04399</v>
      </c>
      <c r="J65" s="52">
        <v>-0.83289170000000001</v>
      </c>
    </row>
    <row r="66" spans="8:10" ht="12.75" customHeight="1">
      <c r="H66" s="48">
        <v>37</v>
      </c>
      <c r="I66" s="52">
        <v>-1.0463210000000001</v>
      </c>
      <c r="J66" s="52">
        <v>-0.83636330000000003</v>
      </c>
    </row>
    <row r="67" spans="8:10" ht="12.75" customHeight="1">
      <c r="H67" s="48">
        <v>37</v>
      </c>
      <c r="I67" s="52">
        <v>-1.050859</v>
      </c>
      <c r="J67" s="52">
        <v>-0.84385160000000003</v>
      </c>
    </row>
    <row r="68" spans="8:10" ht="12.75" customHeight="1">
      <c r="H68" s="48">
        <v>37</v>
      </c>
      <c r="I68" s="52">
        <v>-1.0516650000000001</v>
      </c>
      <c r="J68" s="52">
        <v>-0.84508660000000002</v>
      </c>
    </row>
    <row r="69" spans="8:10" ht="12.75" customHeight="1">
      <c r="H69" s="48">
        <v>37</v>
      </c>
      <c r="I69" s="52">
        <v>-1.0546709999999999</v>
      </c>
      <c r="J69" s="52">
        <v>-0.84999069999999999</v>
      </c>
    </row>
    <row r="70" spans="8:10" ht="12.75" customHeight="1">
      <c r="H70" s="48">
        <v>37</v>
      </c>
      <c r="I70" s="52">
        <v>-1.0607880000000001</v>
      </c>
      <c r="J70" s="52">
        <v>-0.85993019999999998</v>
      </c>
    </row>
    <row r="71" spans="8:10" ht="12.75" customHeight="1">
      <c r="H71" s="48">
        <v>37</v>
      </c>
      <c r="I71" s="52">
        <v>-1.0615190000000001</v>
      </c>
      <c r="J71" s="52">
        <v>-0.86113209999999996</v>
      </c>
    </row>
    <row r="72" spans="8:10" ht="12.75" customHeight="1">
      <c r="H72" s="48">
        <v>37</v>
      </c>
      <c r="I72" s="52">
        <v>-1.063253</v>
      </c>
      <c r="J72" s="52">
        <v>-0.8639578</v>
      </c>
    </row>
    <row r="73" spans="8:10" ht="12.75" customHeight="1">
      <c r="H73" s="48">
        <v>38</v>
      </c>
      <c r="I73" s="52">
        <v>-1.0654399999999999</v>
      </c>
      <c r="J73" s="52">
        <v>-0.87064090000000005</v>
      </c>
    </row>
    <row r="74" spans="8:10" ht="12.75" customHeight="1">
      <c r="H74" s="48">
        <v>38</v>
      </c>
      <c r="I74" s="52">
        <v>-1.067977</v>
      </c>
      <c r="J74" s="52">
        <v>-0.87163939999999995</v>
      </c>
    </row>
    <row r="75" spans="8:10" ht="12.75" customHeight="1">
      <c r="H75" s="48">
        <v>38</v>
      </c>
      <c r="I75" s="52">
        <v>-1.069731</v>
      </c>
      <c r="J75" s="52">
        <v>-0.87453630000000004</v>
      </c>
    </row>
    <row r="76" spans="8:10" ht="12.75" customHeight="1">
      <c r="H76" s="48">
        <v>38</v>
      </c>
      <c r="I76" s="52">
        <v>-1.0720419999999999</v>
      </c>
      <c r="J76" s="52">
        <v>-0.87829049999999997</v>
      </c>
    </row>
    <row r="77" spans="8:10" ht="12.75" customHeight="1">
      <c r="H77" s="48">
        <v>38</v>
      </c>
      <c r="I77" s="52">
        <v>-1.076532</v>
      </c>
      <c r="J77" s="52">
        <v>-0.88559589999999999</v>
      </c>
    </row>
    <row r="78" spans="8:10" ht="12.75" customHeight="1">
      <c r="H78" s="48">
        <v>38</v>
      </c>
      <c r="I78" s="52">
        <v>-1.0772489999999999</v>
      </c>
      <c r="J78" s="52">
        <v>-0.88677229999999996</v>
      </c>
    </row>
    <row r="79" spans="8:10" ht="12.75" customHeight="1">
      <c r="H79" s="48">
        <v>38</v>
      </c>
      <c r="I79" s="52">
        <v>-1.079761</v>
      </c>
      <c r="J79" s="52">
        <v>-0.89086019999999999</v>
      </c>
    </row>
    <row r="80" spans="8:10" ht="12.75" customHeight="1">
      <c r="H80" s="48">
        <v>39</v>
      </c>
      <c r="I80" s="52">
        <v>-1.0828960000000001</v>
      </c>
      <c r="J80" s="52">
        <v>-0.89597130000000003</v>
      </c>
    </row>
    <row r="81" spans="8:10" ht="12.75" customHeight="1">
      <c r="H81" s="48">
        <v>39</v>
      </c>
      <c r="I81" s="52">
        <v>-1.0869409999999999</v>
      </c>
      <c r="J81" s="52">
        <v>-0.90257149999999997</v>
      </c>
    </row>
    <row r="82" spans="8:10" ht="12.75" customHeight="1">
      <c r="H82" s="48">
        <v>39</v>
      </c>
      <c r="I82" s="52">
        <v>-1.090333</v>
      </c>
      <c r="J82" s="52">
        <v>-0.90812250000000005</v>
      </c>
    </row>
    <row r="83" spans="8:10" ht="12.75" customHeight="1">
      <c r="H83" s="48">
        <v>39</v>
      </c>
      <c r="I83" s="52">
        <v>-1.090924</v>
      </c>
      <c r="J83" s="52">
        <v>-0.90903210000000001</v>
      </c>
    </row>
    <row r="84" spans="8:10" ht="12.75" customHeight="1">
      <c r="H84" s="48">
        <v>39</v>
      </c>
      <c r="I84" s="52">
        <v>-1.0954740000000001</v>
      </c>
      <c r="J84" s="52">
        <v>-0.91647120000000004</v>
      </c>
    </row>
    <row r="85" spans="8:10" ht="12.75" customHeight="1">
      <c r="H85" s="48">
        <v>40</v>
      </c>
      <c r="I85" s="52">
        <v>-1.0998429999999999</v>
      </c>
      <c r="J85" s="52">
        <v>-0.92357500000000003</v>
      </c>
    </row>
    <row r="86" spans="8:10" ht="12.75" customHeight="1">
      <c r="H86" s="48">
        <v>40</v>
      </c>
      <c r="I86" s="52">
        <v>-1.1048500000000001</v>
      </c>
      <c r="J86" s="52">
        <v>-0.93178399999999995</v>
      </c>
    </row>
    <row r="87" spans="8:10" ht="12.75" customHeight="1">
      <c r="H87" s="48">
        <v>40</v>
      </c>
      <c r="I87" s="52">
        <v>-1.1056550000000001</v>
      </c>
      <c r="J87" s="52">
        <v>-0.93305959999999999</v>
      </c>
    </row>
    <row r="88" spans="8:10" ht="12.75" customHeight="1">
      <c r="H88" s="48">
        <v>40</v>
      </c>
      <c r="I88" s="52">
        <v>-1.1085020000000001</v>
      </c>
      <c r="J88" s="52">
        <v>-0.93759320000000002</v>
      </c>
    </row>
    <row r="89" spans="8:10" ht="12.75" customHeight="1">
      <c r="H89" s="48">
        <v>40</v>
      </c>
      <c r="I89" s="52">
        <v>-1.1095950000000001</v>
      </c>
      <c r="J89" s="52">
        <v>-0.93947550000000002</v>
      </c>
    </row>
    <row r="90" spans="8:10" ht="12.75" customHeight="1">
      <c r="H90" s="48">
        <v>40</v>
      </c>
      <c r="I90" s="52">
        <v>-1.1132059999999999</v>
      </c>
      <c r="J90" s="52">
        <v>-0.94536830000000005</v>
      </c>
    </row>
    <row r="91" spans="8:10" ht="12.75" customHeight="1">
      <c r="H91" s="48">
        <v>40</v>
      </c>
      <c r="I91" s="52">
        <v>-1.1162479999999999</v>
      </c>
      <c r="J91" s="52">
        <v>-0.95033409999999996</v>
      </c>
    </row>
    <row r="92" spans="8:10" ht="12.75" customHeight="1">
      <c r="H92" s="48">
        <v>40</v>
      </c>
      <c r="I92" s="52">
        <v>-1.117235</v>
      </c>
      <c r="J92" s="52">
        <v>-0.951932</v>
      </c>
    </row>
    <row r="93" spans="8:10" ht="12.75" customHeight="1">
      <c r="H93" s="48">
        <v>41</v>
      </c>
      <c r="I93" s="52">
        <v>-1.118352</v>
      </c>
      <c r="J93" s="52">
        <v>-0.9537622</v>
      </c>
    </row>
    <row r="94" spans="8:10" ht="12.75" customHeight="1">
      <c r="H94" s="48">
        <v>41</v>
      </c>
      <c r="I94" s="52">
        <v>-1.1210819999999999</v>
      </c>
      <c r="J94" s="52">
        <v>-0.95819100000000001</v>
      </c>
    </row>
    <row r="95" spans="8:10" ht="12.75" customHeight="1">
      <c r="H95" s="48">
        <v>41</v>
      </c>
      <c r="I95" s="52">
        <v>-1.125629</v>
      </c>
      <c r="J95" s="52">
        <v>-0.9656209</v>
      </c>
    </row>
    <row r="96" spans="8:10" ht="12.75" customHeight="1">
      <c r="H96" s="48">
        <v>41</v>
      </c>
      <c r="I96" s="52">
        <v>-1.127122</v>
      </c>
      <c r="J96" s="52">
        <v>-0.96804000000000001</v>
      </c>
    </row>
    <row r="97" spans="8:10" ht="12.75" customHeight="1">
      <c r="H97" s="48">
        <v>41</v>
      </c>
      <c r="I97" s="52">
        <v>-1.127613</v>
      </c>
      <c r="J97" s="52">
        <v>-0.9688428</v>
      </c>
    </row>
    <row r="98" spans="8:10" ht="12.75" customHeight="1">
      <c r="H98" s="48">
        <v>41</v>
      </c>
      <c r="I98" s="52">
        <v>-1.1279779999999999</v>
      </c>
      <c r="J98" s="52">
        <v>-0.96943990000000002</v>
      </c>
    </row>
    <row r="99" spans="8:10" ht="12.75" customHeight="1">
      <c r="H99" s="48">
        <v>41</v>
      </c>
      <c r="I99" s="52">
        <v>-1.129942</v>
      </c>
      <c r="J99" s="52">
        <v>-0.97262729999999997</v>
      </c>
    </row>
    <row r="100" spans="8:10" ht="12.75" customHeight="1">
      <c r="H100" s="48">
        <v>41</v>
      </c>
      <c r="I100" s="52">
        <v>-1.1340049999999999</v>
      </c>
      <c r="J100" s="52">
        <v>-0.97925320000000005</v>
      </c>
    </row>
    <row r="101" spans="8:10" ht="12.75" customHeight="1">
      <c r="H101" s="48">
        <v>41</v>
      </c>
      <c r="I101" s="52">
        <v>-1.1347929999999999</v>
      </c>
      <c r="J101" s="52">
        <v>-0.9806665</v>
      </c>
    </row>
    <row r="102" spans="8:10" ht="12.75" customHeight="1">
      <c r="H102" s="48">
        <v>42</v>
      </c>
      <c r="I102" s="52">
        <v>-1.137858</v>
      </c>
      <c r="J102" s="52">
        <v>-0.98552810000000002</v>
      </c>
    </row>
    <row r="103" spans="8:10" ht="12.75" customHeight="1">
      <c r="H103" s="48">
        <v>42</v>
      </c>
      <c r="I103" s="52">
        <v>-1.1390359999999999</v>
      </c>
      <c r="J103" s="52">
        <v>-0.98740349999999999</v>
      </c>
    </row>
    <row r="104" spans="8:10" ht="12.75" customHeight="1">
      <c r="H104" s="48">
        <v>42</v>
      </c>
      <c r="I104" s="52">
        <v>-1.139343</v>
      </c>
      <c r="J104" s="52">
        <v>-0.98796740000000005</v>
      </c>
    </row>
    <row r="105" spans="8:10" ht="12.75" customHeight="1">
      <c r="H105" s="48">
        <v>42</v>
      </c>
      <c r="I105" s="52">
        <v>-1.141513</v>
      </c>
      <c r="J105" s="52">
        <v>-0.99148250000000004</v>
      </c>
    </row>
    <row r="106" spans="8:10" ht="12.75" customHeight="1">
      <c r="H106" s="48">
        <v>42</v>
      </c>
      <c r="I106" s="52">
        <v>-1.142692</v>
      </c>
      <c r="J106" s="52">
        <v>-0.99340280000000003</v>
      </c>
    </row>
    <row r="107" spans="8:10" ht="12.75" customHeight="1">
      <c r="H107" s="48">
        <v>42</v>
      </c>
      <c r="I107" s="52">
        <v>-1.143616</v>
      </c>
      <c r="J107" s="52">
        <v>-0.99491479999999999</v>
      </c>
    </row>
    <row r="108" spans="8:10" ht="12.75" customHeight="1">
      <c r="H108" s="48">
        <v>42</v>
      </c>
      <c r="I108" s="52">
        <v>-1.1466559999999999</v>
      </c>
      <c r="J108" s="52">
        <v>-0.99992610000000004</v>
      </c>
    </row>
    <row r="109" spans="8:10" ht="12.75" customHeight="1">
      <c r="H109" s="48">
        <v>42</v>
      </c>
      <c r="I109" s="52">
        <v>-1.147221</v>
      </c>
      <c r="J109" s="52">
        <v>-1.000766</v>
      </c>
    </row>
    <row r="110" spans="8:10" ht="12.75" customHeight="1">
      <c r="H110" s="48">
        <v>42</v>
      </c>
      <c r="I110" s="52">
        <v>-1.1482889999999999</v>
      </c>
      <c r="J110" s="52">
        <v>-1.0025379999999999</v>
      </c>
    </row>
    <row r="111" spans="8:10" ht="12.75" customHeight="1">
      <c r="H111" s="48">
        <v>42</v>
      </c>
      <c r="I111" s="52">
        <v>-1.1514549999999999</v>
      </c>
      <c r="J111" s="52">
        <v>-1.0076670000000001</v>
      </c>
    </row>
    <row r="112" spans="8:10" ht="12.75" customHeight="1">
      <c r="H112" s="48">
        <v>43</v>
      </c>
      <c r="I112" s="52">
        <v>-1.155022</v>
      </c>
      <c r="J112" s="52">
        <v>-1.013493</v>
      </c>
    </row>
    <row r="113" spans="8:10" ht="12.75" customHeight="1">
      <c r="H113" s="48">
        <v>43</v>
      </c>
      <c r="I113" s="52">
        <v>-1.1573009999999999</v>
      </c>
      <c r="J113" s="52">
        <v>-1.0172699999999999</v>
      </c>
    </row>
    <row r="114" spans="8:10" ht="12.75" customHeight="1">
      <c r="H114" s="48">
        <v>43</v>
      </c>
      <c r="I114" s="52">
        <v>-1.15808</v>
      </c>
      <c r="J114" s="52">
        <v>-1.0180389999999999</v>
      </c>
    </row>
    <row r="115" spans="8:10" ht="12.75" customHeight="1">
      <c r="H115" s="48">
        <v>43</v>
      </c>
      <c r="I115" s="52">
        <v>-1.1584129999999999</v>
      </c>
      <c r="J115" s="52">
        <v>-1.0190170000000001</v>
      </c>
    </row>
    <row r="116" spans="8:10" ht="12.75" customHeight="1">
      <c r="H116" s="48">
        <v>43</v>
      </c>
      <c r="I116" s="52">
        <v>-1.1600429999999999</v>
      </c>
      <c r="J116" s="52">
        <v>-1.0216750000000001</v>
      </c>
    </row>
    <row r="117" spans="8:10" ht="12.75" customHeight="1">
      <c r="H117" s="48">
        <v>43</v>
      </c>
      <c r="I117" s="52">
        <v>-1.16076</v>
      </c>
      <c r="J117" s="52">
        <v>-1.0229520000000001</v>
      </c>
    </row>
    <row r="118" spans="8:10" ht="12.75" customHeight="1">
      <c r="H118" s="48">
        <v>43</v>
      </c>
      <c r="I118" s="52">
        <v>-1.1626799999999999</v>
      </c>
      <c r="J118" s="52">
        <v>-1.025936</v>
      </c>
    </row>
    <row r="119" spans="8:10" ht="12.75" customHeight="1">
      <c r="H119" s="48">
        <v>43</v>
      </c>
      <c r="I119" s="52">
        <v>-1.164666</v>
      </c>
      <c r="J119" s="52">
        <v>-1.0292209999999999</v>
      </c>
    </row>
    <row r="120" spans="8:10" ht="12.75" customHeight="1">
      <c r="H120" s="48">
        <v>43</v>
      </c>
      <c r="I120" s="52">
        <v>-1.1675660000000001</v>
      </c>
      <c r="J120" s="52">
        <v>-1.0339469999999999</v>
      </c>
    </row>
    <row r="121" spans="8:10" ht="12.75" customHeight="1">
      <c r="H121" s="48">
        <v>43</v>
      </c>
      <c r="I121" s="52">
        <v>-1.1710480000000001</v>
      </c>
      <c r="J121" s="52">
        <v>-1.039509</v>
      </c>
    </row>
    <row r="122" spans="8:10" ht="12.75" customHeight="1">
      <c r="H122" s="48">
        <v>44</v>
      </c>
      <c r="I122" s="52">
        <v>-1.172078</v>
      </c>
      <c r="J122" s="52">
        <v>-1.0412950000000001</v>
      </c>
    </row>
    <row r="123" spans="8:10" ht="12.75" customHeight="1">
      <c r="H123" s="48">
        <v>44</v>
      </c>
      <c r="I123" s="52">
        <v>-1.1729719999999999</v>
      </c>
      <c r="J123" s="52">
        <v>-1.042721</v>
      </c>
    </row>
    <row r="124" spans="8:10" ht="12.75" customHeight="1">
      <c r="H124" s="48">
        <v>44</v>
      </c>
      <c r="I124" s="52">
        <v>-1.180123</v>
      </c>
      <c r="J124" s="52">
        <v>-1.054376</v>
      </c>
    </row>
    <row r="125" spans="8:10" ht="12.75" customHeight="1">
      <c r="H125" s="48">
        <v>44</v>
      </c>
      <c r="I125" s="52">
        <v>-1.182523</v>
      </c>
      <c r="J125" s="52">
        <v>-1.058351</v>
      </c>
    </row>
    <row r="126" spans="8:10" ht="12.75" customHeight="1">
      <c r="H126" s="48">
        <v>44</v>
      </c>
      <c r="I126" s="52">
        <v>-1.1837230000000001</v>
      </c>
      <c r="J126" s="52">
        <v>-1.0602510000000001</v>
      </c>
    </row>
    <row r="127" spans="8:10" ht="12.75" customHeight="1">
      <c r="H127" s="48">
        <v>44</v>
      </c>
      <c r="I127" s="52">
        <v>-1.1844349999999999</v>
      </c>
      <c r="J127" s="52">
        <v>-1.0613410000000001</v>
      </c>
    </row>
    <row r="128" spans="8:10" ht="12.75" customHeight="1">
      <c r="H128" s="48">
        <v>44</v>
      </c>
      <c r="I128" s="52">
        <v>-1.187038</v>
      </c>
      <c r="J128" s="52">
        <v>-1.0656559999999999</v>
      </c>
    </row>
    <row r="129" spans="8:10" ht="12.75" customHeight="1">
      <c r="H129" s="48">
        <v>44</v>
      </c>
      <c r="I129" s="52">
        <v>-1.187826</v>
      </c>
      <c r="J129" s="52">
        <v>-1.066948</v>
      </c>
    </row>
    <row r="130" spans="8:10" ht="12.75" customHeight="1">
      <c r="H130" s="48">
        <v>44</v>
      </c>
      <c r="I130" s="52">
        <v>-1.188302</v>
      </c>
      <c r="J130" s="52">
        <v>-1.0677190000000001</v>
      </c>
    </row>
    <row r="131" spans="8:10" ht="12.75" customHeight="1">
      <c r="H131" s="48">
        <v>45</v>
      </c>
      <c r="I131" s="52">
        <v>-1.190137</v>
      </c>
      <c r="J131" s="52">
        <v>-1.0707310000000001</v>
      </c>
    </row>
    <row r="132" spans="8:10" ht="12.75" customHeight="1">
      <c r="H132" s="48">
        <v>45</v>
      </c>
      <c r="I132" s="52">
        <v>-1.1938770000000001</v>
      </c>
      <c r="J132" s="52">
        <v>-1.0767720000000001</v>
      </c>
    </row>
    <row r="133" spans="8:10" ht="12.75" customHeight="1">
      <c r="H133" s="48">
        <v>45</v>
      </c>
      <c r="I133" s="52">
        <v>-1.1944589999999999</v>
      </c>
      <c r="J133" s="52">
        <v>-1.07792</v>
      </c>
    </row>
    <row r="134" spans="8:10" ht="12.75" customHeight="1">
      <c r="H134" s="48">
        <v>45</v>
      </c>
      <c r="I134" s="52">
        <v>-1.1983509999999999</v>
      </c>
      <c r="J134" s="52">
        <v>-1.084104</v>
      </c>
    </row>
    <row r="135" spans="8:10" ht="12.75" customHeight="1">
      <c r="H135" s="48">
        <v>45</v>
      </c>
      <c r="I135" s="52">
        <v>-1.203916</v>
      </c>
      <c r="J135" s="52">
        <v>-1.0931949999999999</v>
      </c>
    </row>
    <row r="136" spans="8:10" ht="12.75" customHeight="1">
      <c r="H136" s="48">
        <v>45</v>
      </c>
      <c r="I136" s="52">
        <v>-1.2051890000000001</v>
      </c>
      <c r="J136" s="52">
        <v>-1.0952489999999999</v>
      </c>
    </row>
    <row r="137" spans="8:10" ht="12.75" customHeight="1">
      <c r="H137" s="48">
        <v>45</v>
      </c>
      <c r="I137" s="52">
        <v>-1.2072229999999999</v>
      </c>
      <c r="J137" s="52">
        <v>-1.0985689999999999</v>
      </c>
    </row>
    <row r="138" spans="8:10" ht="12.75" customHeight="1">
      <c r="H138" s="48">
        <v>46</v>
      </c>
      <c r="I138" s="52">
        <v>-1.214369</v>
      </c>
      <c r="J138" s="52">
        <v>-1.110212</v>
      </c>
    </row>
    <row r="139" spans="8:10" ht="12.75" customHeight="1">
      <c r="H139" s="48">
        <v>46</v>
      </c>
      <c r="I139" s="52">
        <v>-1.2162714999999999</v>
      </c>
      <c r="J139" s="52">
        <v>-1.112797</v>
      </c>
    </row>
    <row r="140" spans="8:10" ht="12.75" customHeight="1">
      <c r="H140" s="48">
        <v>46</v>
      </c>
      <c r="I140" s="52">
        <v>-1.2181740000000001</v>
      </c>
      <c r="J140" s="52">
        <v>-1.1207119999999999</v>
      </c>
    </row>
    <row r="141" spans="8:10" ht="12.75" customHeight="1">
      <c r="H141" s="48">
        <v>46</v>
      </c>
      <c r="I141" s="52">
        <v>-1.218594</v>
      </c>
      <c r="J141" s="52">
        <v>-1.1170910000000001</v>
      </c>
    </row>
    <row r="142" spans="8:10" ht="12.75" customHeight="1">
      <c r="H142" s="48">
        <v>46</v>
      </c>
      <c r="I142" s="52">
        <v>-1.2202519999999999</v>
      </c>
      <c r="J142" s="52">
        <v>-1.1197779999999999</v>
      </c>
    </row>
    <row r="143" spans="8:10" ht="12.75" customHeight="1">
      <c r="H143" s="48">
        <v>46</v>
      </c>
      <c r="I143" s="52">
        <v>-1.2218059999999999</v>
      </c>
      <c r="J143" s="52">
        <v>-1.122325</v>
      </c>
    </row>
    <row r="144" spans="8:10" ht="12.75" customHeight="1">
      <c r="H144" s="48">
        <v>46</v>
      </c>
      <c r="I144" s="52">
        <v>-1.223295</v>
      </c>
      <c r="J144" s="52">
        <v>-1.124844</v>
      </c>
    </row>
    <row r="145" spans="8:10" ht="12.75" customHeight="1">
      <c r="H145" s="48">
        <v>46</v>
      </c>
      <c r="I145" s="52">
        <v>-1.224005</v>
      </c>
      <c r="J145" s="52">
        <v>-1.1259269999999999</v>
      </c>
    </row>
    <row r="146" spans="8:10" ht="12.75" customHeight="1">
      <c r="H146" s="48">
        <v>46</v>
      </c>
      <c r="I146" s="52">
        <v>-1.2247079999999999</v>
      </c>
      <c r="J146" s="52">
        <v>-1.127049</v>
      </c>
    </row>
    <row r="147" spans="8:10" ht="12.75" customHeight="1">
      <c r="H147" s="48">
        <v>46</v>
      </c>
      <c r="I147" s="52">
        <v>-1.2260500000000001</v>
      </c>
      <c r="J147" s="52">
        <v>-1.1292500000000001</v>
      </c>
    </row>
    <row r="148" spans="8:10" ht="12.75" customHeight="1">
      <c r="H148" s="48">
        <v>47</v>
      </c>
      <c r="I148" s="52">
        <v>-1.22733</v>
      </c>
      <c r="J148" s="52">
        <v>-1.1313169999999999</v>
      </c>
    </row>
    <row r="149" spans="8:10" ht="12.75" customHeight="1">
      <c r="H149" s="48">
        <v>47</v>
      </c>
      <c r="I149" s="52">
        <v>-1.228855</v>
      </c>
      <c r="J149" s="52">
        <v>-1.133831</v>
      </c>
    </row>
    <row r="150" spans="8:10" ht="12.75" customHeight="1">
      <c r="H150" s="48">
        <v>47</v>
      </c>
      <c r="I150" s="52">
        <v>-1.2302770000000001</v>
      </c>
      <c r="J150" s="52">
        <v>-1.136147</v>
      </c>
    </row>
    <row r="151" spans="8:10" ht="12.75" customHeight="1">
      <c r="H151" s="48">
        <v>47</v>
      </c>
      <c r="I151" s="52">
        <v>-1.2316309999999999</v>
      </c>
      <c r="J151" s="52">
        <v>-1.1383639999999999</v>
      </c>
    </row>
    <row r="152" spans="8:10" ht="12.75" customHeight="1">
      <c r="H152" s="48">
        <v>47</v>
      </c>
      <c r="I152" s="52">
        <v>-1.2330220000000001</v>
      </c>
      <c r="J152" s="52">
        <v>-1.1404369999999999</v>
      </c>
    </row>
    <row r="153" spans="8:10" ht="12.75" customHeight="1">
      <c r="H153" s="48">
        <v>47</v>
      </c>
      <c r="I153" s="52">
        <v>-1.2345299999999999</v>
      </c>
      <c r="J153" s="52">
        <v>-1.143065</v>
      </c>
    </row>
    <row r="154" spans="8:10" ht="12.75" customHeight="1">
      <c r="H154" s="48">
        <v>47</v>
      </c>
      <c r="I154" s="52">
        <v>-1.2352920000000001</v>
      </c>
      <c r="J154" s="52">
        <v>-1.1443129999999999</v>
      </c>
    </row>
    <row r="155" spans="8:10" ht="12.75" customHeight="1">
      <c r="H155" s="48">
        <v>47</v>
      </c>
      <c r="I155" s="52">
        <v>-1.2364040000000001</v>
      </c>
      <c r="J155" s="52">
        <v>-1.1461030000000001</v>
      </c>
    </row>
    <row r="156" spans="8:10" ht="12.75" customHeight="1">
      <c r="H156" s="48">
        <v>47</v>
      </c>
      <c r="I156" s="52">
        <v>-1.2376020000000001</v>
      </c>
      <c r="J156" s="52">
        <v>-1.1566559999999999</v>
      </c>
    </row>
    <row r="157" spans="8:10" ht="12.75" customHeight="1">
      <c r="H157" s="48">
        <v>47</v>
      </c>
      <c r="I157" s="52">
        <v>-1.241182</v>
      </c>
      <c r="J157" s="52">
        <v>-1.1539010000000001</v>
      </c>
    </row>
    <row r="158" spans="8:10" ht="12.75" customHeight="1">
      <c r="H158" s="48">
        <v>48</v>
      </c>
      <c r="I158" s="52">
        <v>-1.244324</v>
      </c>
      <c r="J158" s="52">
        <v>-1.1590400000000001</v>
      </c>
    </row>
    <row r="159" spans="8:10" ht="12.75" customHeight="1">
      <c r="H159" s="48">
        <v>48</v>
      </c>
      <c r="I159" s="52">
        <v>-1.2461500000000001</v>
      </c>
      <c r="J159" s="52">
        <v>-1.162113</v>
      </c>
    </row>
    <row r="160" spans="8:10" ht="12.75" customHeight="1">
      <c r="H160" s="48">
        <v>48</v>
      </c>
      <c r="I160" s="52">
        <v>-1.247004</v>
      </c>
      <c r="J160" s="52">
        <v>-1.1633899999999999</v>
      </c>
    </row>
    <row r="161" spans="8:10" ht="12.75" customHeight="1">
      <c r="H161" s="48">
        <v>48</v>
      </c>
      <c r="I161" s="52">
        <v>-1.248194</v>
      </c>
      <c r="J161" s="52">
        <v>-1.164709</v>
      </c>
    </row>
    <row r="162" spans="8:10" ht="12.75" customHeight="1">
      <c r="H162" s="48">
        <v>48</v>
      </c>
      <c r="I162" s="52">
        <v>-1.2513179999999999</v>
      </c>
      <c r="J162" s="52">
        <v>-1.1704159999999999</v>
      </c>
    </row>
    <row r="163" spans="8:10" ht="12.75" customHeight="1">
      <c r="H163" s="48">
        <v>48</v>
      </c>
      <c r="I163" s="52">
        <v>-1.25308</v>
      </c>
      <c r="J163" s="52">
        <v>-1.173297</v>
      </c>
    </row>
    <row r="164" spans="8:10" ht="12.75" customHeight="1">
      <c r="H164" s="48">
        <v>48</v>
      </c>
      <c r="I164" s="52">
        <v>-1.255371</v>
      </c>
      <c r="J164" s="52">
        <v>-1.177009</v>
      </c>
    </row>
    <row r="165" spans="8:10" ht="12.75" customHeight="1">
      <c r="H165" s="48">
        <v>48</v>
      </c>
      <c r="I165" s="52">
        <v>-1.2572920000000001</v>
      </c>
      <c r="J165" s="52">
        <v>-1.180148</v>
      </c>
    </row>
    <row r="166" spans="8:10" ht="12.75" customHeight="1">
      <c r="H166" s="48">
        <v>48</v>
      </c>
      <c r="I166" s="52">
        <v>-1.258437</v>
      </c>
      <c r="J166" s="52">
        <v>-1.1820139999999999</v>
      </c>
    </row>
    <row r="167" spans="8:10" ht="12.75" customHeight="1">
      <c r="H167" s="48">
        <v>48</v>
      </c>
      <c r="I167" s="52">
        <v>-1.259031</v>
      </c>
      <c r="J167" s="52">
        <v>-1.182863</v>
      </c>
    </row>
    <row r="168" spans="8:10" ht="12.75" customHeight="1">
      <c r="H168" s="48">
        <v>48</v>
      </c>
      <c r="I168" s="52">
        <v>-1.260389</v>
      </c>
      <c r="J168" s="52">
        <v>-1.185182</v>
      </c>
    </row>
    <row r="169" spans="8:10" ht="12.75" customHeight="1">
      <c r="H169" s="48">
        <v>49</v>
      </c>
      <c r="I169" s="52">
        <v>-1.262783</v>
      </c>
      <c r="J169" s="52">
        <v>-1.1890259999999999</v>
      </c>
    </row>
    <row r="170" spans="8:10" ht="12.75" customHeight="1">
      <c r="H170" s="48">
        <v>49</v>
      </c>
      <c r="I170" s="52">
        <v>-1.2646040000000001</v>
      </c>
      <c r="J170" s="52">
        <v>-1.192067</v>
      </c>
    </row>
    <row r="171" spans="8:10" ht="12.75" customHeight="1">
      <c r="H171" s="48">
        <v>49</v>
      </c>
      <c r="I171" s="52">
        <v>-1.2661359999999999</v>
      </c>
      <c r="J171" s="52">
        <v>-1.1945220000000001</v>
      </c>
    </row>
    <row r="172" spans="8:10" ht="12.75" customHeight="1">
      <c r="H172" s="48">
        <v>49</v>
      </c>
      <c r="I172" s="52">
        <v>-1.2669649999999999</v>
      </c>
      <c r="J172" s="52">
        <v>-1.1959249999999999</v>
      </c>
    </row>
    <row r="173" spans="8:10" ht="12.75" customHeight="1">
      <c r="H173" s="48">
        <v>49</v>
      </c>
      <c r="I173" s="52">
        <v>-1.2673589999999999</v>
      </c>
      <c r="J173" s="52">
        <v>-1.196564</v>
      </c>
    </row>
    <row r="174" spans="8:10" ht="12.75" customHeight="1">
      <c r="H174" s="48">
        <v>49</v>
      </c>
      <c r="I174" s="52">
        <v>-1.268087</v>
      </c>
      <c r="J174" s="52">
        <v>-1.197727</v>
      </c>
    </row>
    <row r="175" spans="8:10" ht="12.75" customHeight="1">
      <c r="H175" s="48">
        <v>49</v>
      </c>
      <c r="I175" s="52">
        <v>-1.269021</v>
      </c>
      <c r="J175" s="52">
        <v>-1.199254</v>
      </c>
    </row>
    <row r="176" spans="8:10" ht="12.75" customHeight="1">
      <c r="H176" s="48">
        <v>49</v>
      </c>
      <c r="I176" s="52">
        <v>-1.269566</v>
      </c>
      <c r="J176" s="52">
        <v>-1.2001580000000001</v>
      </c>
    </row>
    <row r="177" spans="8:10" ht="12.75" customHeight="1">
      <c r="H177" s="48">
        <v>50</v>
      </c>
      <c r="I177" s="52">
        <v>-1.280483</v>
      </c>
      <c r="J177" s="52">
        <v>-1.217889</v>
      </c>
    </row>
    <row r="178" spans="8:10" ht="12.75" customHeight="1">
      <c r="H178" s="48">
        <v>50</v>
      </c>
      <c r="I178" s="52">
        <v>-1.2913300000000001</v>
      </c>
      <c r="J178" s="52">
        <v>-1.2356149999999999</v>
      </c>
    </row>
    <row r="179" spans="8:10" ht="12.75" customHeight="1">
      <c r="H179" s="48">
        <v>50</v>
      </c>
      <c r="I179" s="52">
        <v>-1.2921739999999999</v>
      </c>
      <c r="J179" s="52">
        <v>-1.237017</v>
      </c>
    </row>
    <row r="180" spans="8:10" ht="12.75" customHeight="1">
      <c r="H180" s="48">
        <v>50</v>
      </c>
      <c r="I180" s="52">
        <v>-1.293536</v>
      </c>
      <c r="J180" s="52">
        <v>-1.239214</v>
      </c>
    </row>
    <row r="181" spans="8:10" ht="12.75" customHeight="1">
      <c r="H181" s="48">
        <v>50</v>
      </c>
      <c r="I181" s="52">
        <v>-1.2947839999999999</v>
      </c>
      <c r="J181" s="52">
        <v>-1.241239</v>
      </c>
    </row>
    <row r="182" spans="8:10" ht="12.75" customHeight="1">
      <c r="H182" s="48">
        <v>50</v>
      </c>
      <c r="I182" s="52">
        <v>-1.2952570000000001</v>
      </c>
      <c r="J182" s="52">
        <v>-1.2420059999999999</v>
      </c>
    </row>
    <row r="183" spans="8:10" ht="12.75" customHeight="1">
      <c r="H183" s="48">
        <v>50</v>
      </c>
      <c r="I183" s="52">
        <v>-1.2957700000000001</v>
      </c>
      <c r="J183" s="52">
        <v>-1.2428269999999999</v>
      </c>
    </row>
    <row r="184" spans="8:10" ht="12.75" customHeight="1">
      <c r="H184" s="48">
        <v>51</v>
      </c>
      <c r="I184" s="52">
        <v>-1.3020069999999999</v>
      </c>
      <c r="J184" s="52">
        <v>-1.252948</v>
      </c>
    </row>
    <row r="185" spans="8:10" ht="12.75" customHeight="1">
      <c r="H185" s="48">
        <v>51</v>
      </c>
      <c r="I185" s="52">
        <v>-1.303666</v>
      </c>
      <c r="J185" s="52">
        <v>-1.2556320000000001</v>
      </c>
    </row>
    <row r="186" spans="8:10" ht="12.75" customHeight="1">
      <c r="H186" s="48">
        <v>51</v>
      </c>
      <c r="I186" s="52">
        <v>-1.3042119999999999</v>
      </c>
      <c r="J186" s="52">
        <v>-1.2566120000000001</v>
      </c>
    </row>
    <row r="187" spans="8:10" ht="12.75" customHeight="1">
      <c r="H187" s="48">
        <v>51</v>
      </c>
      <c r="I187" s="52">
        <v>-1.306257</v>
      </c>
      <c r="J187" s="52">
        <v>-1.2599400000000001</v>
      </c>
    </row>
    <row r="188" spans="8:10" ht="12.75" customHeight="1">
      <c r="H188" s="48">
        <v>51</v>
      </c>
      <c r="I188" s="52">
        <v>-1.307023</v>
      </c>
      <c r="J188" s="52">
        <v>-1.2611650000000001</v>
      </c>
    </row>
    <row r="189" spans="8:10" ht="12.75" customHeight="1">
      <c r="H189" s="48">
        <v>51</v>
      </c>
      <c r="I189" s="52">
        <v>-1.307828</v>
      </c>
      <c r="J189" s="52">
        <v>-1.2624789999999999</v>
      </c>
    </row>
    <row r="190" spans="8:10" ht="12.75" customHeight="1">
      <c r="H190" s="48">
        <v>51</v>
      </c>
      <c r="I190" s="52">
        <v>-1.308675</v>
      </c>
      <c r="J190" s="52">
        <v>-1.263871</v>
      </c>
    </row>
    <row r="191" spans="8:10" ht="12.75" customHeight="1">
      <c r="H191" s="48">
        <v>51</v>
      </c>
      <c r="I191" s="52">
        <v>-1.309582</v>
      </c>
      <c r="J191" s="52">
        <v>-1.265358</v>
      </c>
    </row>
    <row r="192" spans="8:10" ht="12.75" customHeight="1">
      <c r="H192" s="48">
        <v>51</v>
      </c>
      <c r="I192" s="52">
        <v>-1.310551</v>
      </c>
      <c r="J192" s="52">
        <v>-1.266937</v>
      </c>
    </row>
    <row r="193" spans="8:10" ht="12.75" customHeight="1">
      <c r="H193" s="48">
        <v>51</v>
      </c>
      <c r="I193" s="52">
        <v>-1.311591</v>
      </c>
      <c r="J193" s="52">
        <v>-1.268637</v>
      </c>
    </row>
    <row r="194" spans="8:10" ht="12.75" customHeight="1">
      <c r="H194" s="48">
        <v>51</v>
      </c>
      <c r="I194" s="52">
        <v>-1.3130900000000001</v>
      </c>
      <c r="J194" s="52">
        <v>-1.2710889999999999</v>
      </c>
    </row>
    <row r="195" spans="8:10" ht="12.75" customHeight="1">
      <c r="H195" s="48">
        <v>51</v>
      </c>
      <c r="I195" s="52">
        <v>-1.313912</v>
      </c>
      <c r="J195" s="52">
        <v>-1.2723850000000001</v>
      </c>
    </row>
    <row r="196" spans="8:10" ht="12.75" customHeight="1">
      <c r="H196" s="48">
        <v>51</v>
      </c>
      <c r="I196" s="52">
        <v>-1.3156330000000001</v>
      </c>
      <c r="J196" s="52">
        <v>-1.2752289999999999</v>
      </c>
    </row>
    <row r="197" spans="8:10" ht="12.75" customHeight="1">
      <c r="H197" s="48">
        <v>52</v>
      </c>
      <c r="I197" s="52">
        <v>-1.31758</v>
      </c>
      <c r="J197" s="52">
        <v>-1.2783599999999999</v>
      </c>
    </row>
    <row r="198" spans="8:10" ht="12.75" customHeight="1">
      <c r="H198" s="48">
        <v>52</v>
      </c>
      <c r="I198" s="52">
        <v>-1.3186070000000001</v>
      </c>
      <c r="J198" s="52">
        <v>-1.280063</v>
      </c>
    </row>
    <row r="199" spans="8:10" ht="12.75" customHeight="1">
      <c r="H199" s="48">
        <v>52</v>
      </c>
      <c r="I199" s="52">
        <v>-1.3197209999999999</v>
      </c>
      <c r="J199" s="52">
        <v>-1.2818689999999999</v>
      </c>
    </row>
    <row r="200" spans="8:10" ht="12.75" customHeight="1">
      <c r="H200" s="48">
        <v>52</v>
      </c>
      <c r="I200" s="52">
        <v>-1.321496</v>
      </c>
      <c r="J200" s="52">
        <v>-1.284853</v>
      </c>
    </row>
    <row r="201" spans="8:10" ht="12.75" customHeight="1">
      <c r="H201" s="48">
        <v>52</v>
      </c>
      <c r="I201" s="52">
        <v>-1.3221369999999999</v>
      </c>
      <c r="J201" s="52">
        <v>-1.285822</v>
      </c>
    </row>
    <row r="202" spans="8:10" ht="12.75" customHeight="1">
      <c r="H202" s="48">
        <v>52</v>
      </c>
      <c r="I202" s="52">
        <v>-1.3234699999999999</v>
      </c>
      <c r="J202" s="52">
        <v>-1.287979</v>
      </c>
    </row>
    <row r="203" spans="8:10" ht="12.75" customHeight="1">
      <c r="H203" s="48">
        <v>52</v>
      </c>
      <c r="I203" s="52">
        <v>-1.3245020000000001</v>
      </c>
      <c r="J203" s="52">
        <v>-1.289669</v>
      </c>
    </row>
    <row r="204" spans="8:10" ht="12.75" customHeight="1">
      <c r="H204" s="48">
        <v>52</v>
      </c>
      <c r="I204" s="52">
        <v>-1.3256159999999999</v>
      </c>
      <c r="J204" s="52">
        <v>-1.291515</v>
      </c>
    </row>
    <row r="205" spans="8:10" ht="12.75" customHeight="1">
      <c r="H205" s="48">
        <v>52</v>
      </c>
      <c r="I205" s="52">
        <v>-1.326398</v>
      </c>
      <c r="J205" s="52">
        <v>-1.29271</v>
      </c>
    </row>
    <row r="206" spans="8:10" ht="12.75" customHeight="1">
      <c r="H206" s="48">
        <v>52</v>
      </c>
      <c r="I206" s="52">
        <v>-1.3279799999999999</v>
      </c>
      <c r="J206" s="52">
        <v>-1.2953399999999999</v>
      </c>
    </row>
    <row r="207" spans="8:10" ht="12.75" customHeight="1">
      <c r="H207" s="48">
        <v>52</v>
      </c>
      <c r="I207" s="52">
        <v>-1.3292729999999999</v>
      </c>
      <c r="J207" s="52">
        <v>-1.2974289999999999</v>
      </c>
    </row>
    <row r="208" spans="8:10" ht="12.75" customHeight="1">
      <c r="H208" s="48">
        <v>52</v>
      </c>
      <c r="I208" s="52">
        <v>-1.330619</v>
      </c>
      <c r="J208" s="52">
        <v>-1.299644</v>
      </c>
    </row>
    <row r="209" spans="8:10" ht="12.75" customHeight="1">
      <c r="H209" s="48">
        <v>52</v>
      </c>
      <c r="I209" s="52">
        <v>-1.3335710000000001</v>
      </c>
      <c r="J209" s="52">
        <v>-1.3044469999999999</v>
      </c>
    </row>
    <row r="210" spans="8:10" ht="12.75" customHeight="1">
      <c r="H210" s="48">
        <v>53</v>
      </c>
      <c r="I210" s="52">
        <v>-1.3362050000000001</v>
      </c>
      <c r="J210" s="52">
        <v>-1.308729</v>
      </c>
    </row>
    <row r="211" spans="8:10" ht="12.75" customHeight="1">
      <c r="H211" s="48">
        <v>53</v>
      </c>
      <c r="I211" s="52">
        <v>-1.336894</v>
      </c>
      <c r="J211" s="52">
        <v>-1.309858</v>
      </c>
    </row>
    <row r="212" spans="8:10" ht="12.75" customHeight="1">
      <c r="H212" s="48">
        <v>53</v>
      </c>
      <c r="I212" s="52">
        <v>-1.3376589999999999</v>
      </c>
      <c r="J212" s="52">
        <v>-1.311021</v>
      </c>
    </row>
    <row r="213" spans="8:10" ht="12.75" customHeight="1">
      <c r="H213" s="48">
        <v>53</v>
      </c>
      <c r="I213" s="52">
        <v>-1.3387100000000001</v>
      </c>
      <c r="J213" s="52">
        <v>-1.3128280000000001</v>
      </c>
    </row>
    <row r="214" spans="8:10" ht="12.75" customHeight="1">
      <c r="H214" s="48">
        <v>53</v>
      </c>
      <c r="I214" s="52">
        <v>-1.340659</v>
      </c>
      <c r="J214" s="52">
        <v>-1.31599</v>
      </c>
    </row>
    <row r="215" spans="8:10" ht="12.75" customHeight="1">
      <c r="H215" s="48">
        <v>53</v>
      </c>
      <c r="I215" s="52">
        <v>-1.3434539999999999</v>
      </c>
      <c r="J215" s="52">
        <v>-1.3205519999999999</v>
      </c>
    </row>
    <row r="216" spans="8:10" ht="12.75" customHeight="1">
      <c r="H216" s="48">
        <v>53</v>
      </c>
      <c r="I216" s="52">
        <v>-1.3440559999999999</v>
      </c>
      <c r="J216" s="52">
        <v>-1.321518</v>
      </c>
    </row>
    <row r="217" spans="8:10" ht="12.75" customHeight="1">
      <c r="H217" s="48">
        <v>53</v>
      </c>
      <c r="I217" s="52">
        <v>-1.345774</v>
      </c>
      <c r="J217" s="52">
        <v>-1.3230230000000001</v>
      </c>
    </row>
    <row r="218" spans="8:10" ht="12.75" customHeight="1">
      <c r="H218" s="48">
        <v>53</v>
      </c>
      <c r="I218" s="52">
        <v>-1.3473470000000001</v>
      </c>
      <c r="J218" s="52">
        <v>-1.326902</v>
      </c>
    </row>
    <row r="219" spans="8:10" ht="12.75" customHeight="1">
      <c r="H219" s="48">
        <v>53</v>
      </c>
      <c r="I219" s="52">
        <v>-1.3478479999999999</v>
      </c>
      <c r="J219" s="52">
        <v>-1.3277060000000001</v>
      </c>
    </row>
    <row r="220" spans="8:10" ht="12.75" customHeight="1">
      <c r="H220" s="48">
        <v>53</v>
      </c>
      <c r="I220" s="52">
        <v>-1.3499490000000001</v>
      </c>
      <c r="J220" s="52">
        <v>-1.3310820000000001</v>
      </c>
    </row>
    <row r="221" spans="8:10" ht="12.75" customHeight="1">
      <c r="H221" s="48">
        <v>53</v>
      </c>
      <c r="I221" s="52">
        <v>-1.351753</v>
      </c>
      <c r="J221" s="52">
        <v>-1.3340650000000001</v>
      </c>
    </row>
    <row r="222" spans="8:10" ht="12.75" customHeight="1">
      <c r="H222" s="48">
        <v>54</v>
      </c>
      <c r="I222" s="52">
        <v>-1.352705</v>
      </c>
      <c r="J222" s="52">
        <v>-1.3356110000000001</v>
      </c>
    </row>
    <row r="223" spans="8:10" ht="12.75" customHeight="1">
      <c r="H223" s="48">
        <v>54</v>
      </c>
      <c r="I223" s="52">
        <v>-1.3536699999999999</v>
      </c>
      <c r="J223" s="52">
        <v>-1.337205</v>
      </c>
    </row>
    <row r="224" spans="8:10" ht="12.75" customHeight="1">
      <c r="H224" s="48">
        <v>54</v>
      </c>
      <c r="I224" s="52">
        <v>-1.3544750000000001</v>
      </c>
      <c r="J224" s="52">
        <v>-1.338506</v>
      </c>
    </row>
    <row r="225" spans="8:10" ht="12.75" customHeight="1">
      <c r="H225" s="48">
        <v>54</v>
      </c>
      <c r="I225" s="52">
        <v>-1.3557090000000001</v>
      </c>
      <c r="J225" s="52">
        <v>-1.340527</v>
      </c>
    </row>
    <row r="226" spans="8:10" ht="12.75" customHeight="1">
      <c r="H226" s="48">
        <v>54</v>
      </c>
      <c r="I226" s="52">
        <v>-1.3566130000000001</v>
      </c>
      <c r="J226" s="52">
        <v>-1.3420049999999999</v>
      </c>
    </row>
    <row r="227" spans="8:10" ht="12.75" customHeight="1">
      <c r="H227" s="48">
        <v>54</v>
      </c>
      <c r="I227" s="52">
        <v>-1.3569819999999999</v>
      </c>
      <c r="J227" s="52">
        <v>-1.342592</v>
      </c>
    </row>
    <row r="228" spans="8:10" ht="12.75" customHeight="1">
      <c r="H228" s="48">
        <v>54</v>
      </c>
      <c r="I228" s="52">
        <v>-1.357856</v>
      </c>
      <c r="J228" s="52">
        <v>-1.34402</v>
      </c>
    </row>
    <row r="229" spans="8:10" ht="12.75" customHeight="1">
      <c r="H229" s="48">
        <v>54</v>
      </c>
      <c r="I229" s="52">
        <v>-1.3584959999999999</v>
      </c>
      <c r="J229" s="52">
        <v>-1.3450629999999999</v>
      </c>
    </row>
    <row r="230" spans="8:10" ht="12.75" customHeight="1">
      <c r="H230" s="48">
        <v>54</v>
      </c>
      <c r="I230" s="52">
        <v>-1.3596649999999999</v>
      </c>
      <c r="J230" s="52">
        <v>-1.346973</v>
      </c>
    </row>
    <row r="231" spans="8:10" ht="12.75" customHeight="1">
      <c r="H231" s="48">
        <v>54</v>
      </c>
      <c r="I231" s="52">
        <v>-1.3625510000000001</v>
      </c>
      <c r="J231" s="52">
        <v>-1.351667</v>
      </c>
    </row>
    <row r="232" spans="8:10" ht="12.75" customHeight="1">
      <c r="H232" s="48">
        <v>54</v>
      </c>
      <c r="I232" s="52">
        <v>-1.3664829999999999</v>
      </c>
      <c r="J232" s="52">
        <v>-1.358077</v>
      </c>
    </row>
    <row r="233" spans="8:10" ht="12.75" customHeight="1">
      <c r="H233" s="48">
        <v>54</v>
      </c>
      <c r="I233" s="52">
        <v>-1.367046</v>
      </c>
      <c r="J233" s="52">
        <v>-1.3590199999999999</v>
      </c>
    </row>
    <row r="234" spans="8:10" ht="12.75" customHeight="1">
      <c r="H234" s="48">
        <v>54</v>
      </c>
      <c r="I234" s="52">
        <v>-1.367855</v>
      </c>
      <c r="J234" s="52">
        <v>-1.3603019999999999</v>
      </c>
    </row>
    <row r="235" spans="8:10" ht="12.75" customHeight="1">
      <c r="H235" s="48">
        <v>54</v>
      </c>
      <c r="I235" s="52">
        <v>-1.368633</v>
      </c>
      <c r="J235" s="52">
        <v>-1.3614520000000001</v>
      </c>
    </row>
    <row r="236" spans="8:10" ht="12.75" customHeight="1">
      <c r="H236" s="48">
        <v>54</v>
      </c>
      <c r="I236" s="52">
        <v>-1.3689910000000001</v>
      </c>
      <c r="J236" s="52">
        <v>-1.3621650000000001</v>
      </c>
    </row>
    <row r="237" spans="8:10" ht="12.75" customHeight="1">
      <c r="H237" s="48">
        <v>54</v>
      </c>
      <c r="I237" s="52">
        <v>-1.3694980000000001</v>
      </c>
      <c r="J237" s="52">
        <v>-1.3629690000000001</v>
      </c>
    </row>
    <row r="238" spans="8:10" ht="12.75" customHeight="1">
      <c r="H238" s="48">
        <v>55</v>
      </c>
      <c r="I238" s="52">
        <v>-1.370887</v>
      </c>
      <c r="J238" s="52">
        <v>-1.365046</v>
      </c>
    </row>
    <row r="239" spans="8:10" ht="12.75" customHeight="1">
      <c r="H239" s="48">
        <v>55</v>
      </c>
      <c r="I239" s="52">
        <v>-1.3726020000000001</v>
      </c>
      <c r="J239" s="52">
        <v>-1.368045</v>
      </c>
    </row>
    <row r="240" spans="8:10" ht="12.75" customHeight="1">
      <c r="H240" s="48">
        <v>55</v>
      </c>
      <c r="I240" s="52">
        <v>-1.3730739999999999</v>
      </c>
      <c r="J240" s="52">
        <v>-1.3688210000000001</v>
      </c>
    </row>
    <row r="241" spans="8:10" ht="12.75" customHeight="1">
      <c r="H241" s="48">
        <v>55</v>
      </c>
      <c r="I241" s="52">
        <v>-1.374803</v>
      </c>
      <c r="J241" s="52">
        <v>-1.3716429999999999</v>
      </c>
    </row>
    <row r="242" spans="8:10" ht="12.75" customHeight="1">
      <c r="H242" s="48">
        <v>55</v>
      </c>
      <c r="I242" s="52">
        <v>-1.3780829999999999</v>
      </c>
      <c r="J242" s="52">
        <v>-1.376973</v>
      </c>
    </row>
    <row r="243" spans="8:10" ht="12.75" customHeight="1">
      <c r="H243" s="48">
        <v>55</v>
      </c>
      <c r="I243" s="52">
        <v>-1.3783730000000001</v>
      </c>
      <c r="J243" s="52">
        <v>-1.3774649999999999</v>
      </c>
    </row>
    <row r="244" spans="8:10" ht="12.75" customHeight="1">
      <c r="H244" s="48">
        <v>55</v>
      </c>
      <c r="I244" s="52">
        <v>-1.3807929999999999</v>
      </c>
      <c r="J244" s="52">
        <v>-1.3813930000000001</v>
      </c>
    </row>
    <row r="245" spans="8:10" ht="12.75" customHeight="1">
      <c r="H245" s="48">
        <v>55</v>
      </c>
      <c r="I245" s="52">
        <v>-1.384083</v>
      </c>
      <c r="J245" s="52">
        <v>-1.386752</v>
      </c>
    </row>
    <row r="246" spans="8:10" ht="12.75" customHeight="1">
      <c r="H246" s="48">
        <v>55</v>
      </c>
      <c r="I246" s="52">
        <v>-1.386009</v>
      </c>
      <c r="J246" s="52">
        <v>-1.3898900000000001</v>
      </c>
    </row>
    <row r="247" spans="8:10" ht="12.75" customHeight="1">
      <c r="H247" s="48">
        <v>55</v>
      </c>
      <c r="I247" s="52">
        <v>-1.3876679999999999</v>
      </c>
      <c r="J247" s="52">
        <v>-1.3924890000000001</v>
      </c>
    </row>
    <row r="248" spans="8:10" ht="12.75" customHeight="1">
      <c r="H248" s="48">
        <v>55</v>
      </c>
      <c r="I248" s="52">
        <v>-1.3879980000000001</v>
      </c>
      <c r="J248" s="52">
        <v>-1.3930929999999999</v>
      </c>
    </row>
    <row r="249" spans="8:10" ht="12.75" customHeight="1">
      <c r="H249" s="48">
        <v>56</v>
      </c>
      <c r="I249" s="52">
        <v>-1.3888199999999999</v>
      </c>
      <c r="J249" s="52">
        <v>-1.3944920000000001</v>
      </c>
    </row>
    <row r="250" spans="8:10" ht="12.75" customHeight="1">
      <c r="H250" s="48">
        <v>56</v>
      </c>
      <c r="I250" s="52">
        <v>-1.39059</v>
      </c>
      <c r="J250" s="52">
        <v>-1.3973469999999999</v>
      </c>
    </row>
    <row r="251" spans="8:10" ht="12.75" customHeight="1">
      <c r="H251" s="48">
        <v>56</v>
      </c>
      <c r="I251" s="52">
        <v>-1.391364</v>
      </c>
      <c r="J251" s="52">
        <v>-1.3986270000000001</v>
      </c>
    </row>
    <row r="252" spans="8:10" ht="12.75" customHeight="1">
      <c r="H252" s="48">
        <v>56</v>
      </c>
      <c r="I252" s="52">
        <v>-1.3917919999999999</v>
      </c>
      <c r="J252" s="52">
        <v>-1.399311</v>
      </c>
    </row>
    <row r="253" spans="8:10" ht="12.75" customHeight="1">
      <c r="H253" s="48">
        <v>56</v>
      </c>
      <c r="I253" s="52">
        <v>-1.3933340000000001</v>
      </c>
      <c r="J253" s="52">
        <v>-1.401831</v>
      </c>
    </row>
    <row r="254" spans="8:10" ht="12.75" customHeight="1">
      <c r="H254" s="48">
        <v>56</v>
      </c>
      <c r="I254" s="52">
        <v>-1.3953960000000001</v>
      </c>
      <c r="J254" s="52">
        <v>-1.405176</v>
      </c>
    </row>
    <row r="255" spans="8:10" ht="12.75" customHeight="1">
      <c r="H255" s="48">
        <v>56</v>
      </c>
      <c r="I255" s="52">
        <v>-1.396976</v>
      </c>
      <c r="J255" s="52">
        <v>-1.4077710000000001</v>
      </c>
    </row>
    <row r="256" spans="8:10" ht="12.75" customHeight="1">
      <c r="H256" s="48">
        <v>56</v>
      </c>
      <c r="I256" s="52">
        <v>-1.3982410000000001</v>
      </c>
      <c r="J256" s="52">
        <v>-1.4098299999999999</v>
      </c>
    </row>
    <row r="257" spans="8:10" ht="12.75" customHeight="1">
      <c r="H257" s="48">
        <v>56</v>
      </c>
      <c r="I257" s="52">
        <v>-1.3997250000000001</v>
      </c>
      <c r="J257" s="52">
        <v>-1.4122479999999999</v>
      </c>
    </row>
    <row r="258" spans="8:10" ht="12.75" customHeight="1">
      <c r="H258" s="48">
        <v>56</v>
      </c>
      <c r="I258" s="52">
        <v>-1.4001490000000001</v>
      </c>
      <c r="J258" s="52">
        <v>-1.4129160000000001</v>
      </c>
    </row>
    <row r="259" spans="8:10" ht="12.75" customHeight="1">
      <c r="H259" s="48">
        <v>56</v>
      </c>
      <c r="I259" s="52">
        <v>-1.4008719999999999</v>
      </c>
      <c r="J259" s="52">
        <v>-1.4140999999999999</v>
      </c>
    </row>
    <row r="260" spans="8:10" ht="12.75" customHeight="1">
      <c r="H260" s="48">
        <v>56</v>
      </c>
      <c r="I260" s="52">
        <v>-1.4018630000000001</v>
      </c>
      <c r="J260" s="52">
        <v>-1.415557</v>
      </c>
    </row>
    <row r="261" spans="8:10" ht="12.75" customHeight="1">
      <c r="H261" s="48">
        <v>56</v>
      </c>
      <c r="I261" s="52">
        <v>-1.4024890000000001</v>
      </c>
      <c r="J261" s="52">
        <v>-1.4167510000000001</v>
      </c>
    </row>
    <row r="262" spans="8:10" ht="12.75" customHeight="1">
      <c r="H262" s="48">
        <v>56</v>
      </c>
      <c r="I262" s="52">
        <v>-1.4030879999999999</v>
      </c>
      <c r="J262" s="52">
        <v>-1.4177310000000001</v>
      </c>
    </row>
    <row r="263" spans="8:10" ht="12.75" customHeight="1">
      <c r="H263" s="48">
        <v>56</v>
      </c>
      <c r="I263" s="52">
        <v>-1.4036</v>
      </c>
      <c r="J263" s="52">
        <v>-1.418555</v>
      </c>
    </row>
    <row r="264" spans="8:10" ht="12.75" customHeight="1">
      <c r="H264" s="48">
        <v>56</v>
      </c>
      <c r="I264" s="52">
        <v>-1.404401</v>
      </c>
      <c r="J264" s="52">
        <v>-1.4199299999999999</v>
      </c>
    </row>
    <row r="265" spans="8:10" ht="12.75" customHeight="1">
      <c r="H265" s="48">
        <v>56</v>
      </c>
      <c r="I265" s="52">
        <v>-1.40588</v>
      </c>
      <c r="J265" s="52">
        <v>-1.422274</v>
      </c>
    </row>
    <row r="266" spans="8:10" ht="12.75" customHeight="1">
      <c r="H266" s="48">
        <v>56</v>
      </c>
      <c r="I266" s="52">
        <v>-1.4062049999999999</v>
      </c>
      <c r="J266" s="52">
        <v>-1.422817</v>
      </c>
    </row>
    <row r="267" spans="8:10" ht="12.75" customHeight="1">
      <c r="H267" s="48">
        <v>57</v>
      </c>
      <c r="I267" s="52">
        <v>-1.4095549999999999</v>
      </c>
      <c r="J267" s="52">
        <v>-1.4281299999999999</v>
      </c>
    </row>
    <row r="268" spans="8:10" ht="12.75" customHeight="1">
      <c r="H268" s="48">
        <v>57</v>
      </c>
      <c r="I268" s="52">
        <v>-1.412612</v>
      </c>
      <c r="J268" s="52">
        <v>-1.4332400000000001</v>
      </c>
    </row>
    <row r="269" spans="8:10" ht="12.75" customHeight="1">
      <c r="H269" s="48">
        <v>57</v>
      </c>
      <c r="I269" s="52">
        <v>-1.4129119999999999</v>
      </c>
      <c r="J269" s="52">
        <v>-1.4337139999999999</v>
      </c>
    </row>
    <row r="270" spans="8:10" ht="12.75" customHeight="1">
      <c r="H270" s="48">
        <v>57</v>
      </c>
      <c r="I270" s="52">
        <v>-1.4132579999999999</v>
      </c>
      <c r="J270" s="52">
        <v>-1.434301</v>
      </c>
    </row>
    <row r="271" spans="8:10" ht="12.75" customHeight="1">
      <c r="H271" s="48">
        <v>57</v>
      </c>
      <c r="I271" s="52">
        <v>-1.4142669999999999</v>
      </c>
      <c r="J271" s="52">
        <v>-1.435905</v>
      </c>
    </row>
    <row r="272" spans="8:10" ht="12.75" customHeight="1">
      <c r="H272" s="48">
        <v>57</v>
      </c>
      <c r="I272" s="52">
        <v>-1.415915</v>
      </c>
      <c r="J272" s="52">
        <v>-1.438625</v>
      </c>
    </row>
    <row r="273" spans="8:10" ht="12.75" customHeight="1">
      <c r="H273" s="48">
        <v>57</v>
      </c>
      <c r="I273" s="52">
        <v>-1.4165300000000001</v>
      </c>
      <c r="J273" s="52">
        <v>-1.4396279999999999</v>
      </c>
    </row>
    <row r="274" spans="8:10" ht="12.75" customHeight="1">
      <c r="H274" s="48">
        <v>57</v>
      </c>
      <c r="I274" s="52">
        <v>-1.4172800000000001</v>
      </c>
      <c r="J274" s="52">
        <v>-1.4408589999999999</v>
      </c>
    </row>
    <row r="275" spans="8:10" ht="12.75" customHeight="1">
      <c r="H275" s="48">
        <v>57</v>
      </c>
      <c r="I275" s="52">
        <v>-1.418215</v>
      </c>
      <c r="J275" s="52">
        <v>-1.442361</v>
      </c>
    </row>
    <row r="276" spans="8:10" ht="12.75" customHeight="1">
      <c r="H276" s="48">
        <v>57</v>
      </c>
      <c r="I276" s="52">
        <v>-1.419387</v>
      </c>
      <c r="J276" s="52">
        <v>-1.444293</v>
      </c>
    </row>
    <row r="277" spans="8:10" ht="12.75" customHeight="1">
      <c r="H277" s="48">
        <v>57</v>
      </c>
      <c r="I277" s="52">
        <v>-1.4203619999999999</v>
      </c>
      <c r="J277" s="52">
        <v>-1.445875</v>
      </c>
    </row>
    <row r="278" spans="8:10" ht="12.75" customHeight="1">
      <c r="H278" s="48">
        <v>57</v>
      </c>
      <c r="I278" s="52">
        <v>-1.4209320000000001</v>
      </c>
      <c r="J278" s="52">
        <v>-1.446796</v>
      </c>
    </row>
    <row r="279" spans="8:10" ht="12.75" customHeight="1">
      <c r="H279" s="48">
        <v>57</v>
      </c>
      <c r="I279" s="52">
        <v>-1.4215610000000001</v>
      </c>
      <c r="J279" s="52">
        <v>-1.4478249999999999</v>
      </c>
    </row>
    <row r="280" spans="8:10" ht="12.75" customHeight="1">
      <c r="H280" s="48">
        <v>57</v>
      </c>
      <c r="I280" s="52">
        <v>-1.4218930000000001</v>
      </c>
      <c r="J280" s="52">
        <v>-1.448375</v>
      </c>
    </row>
    <row r="281" spans="8:10" ht="12.75" customHeight="1">
      <c r="H281" s="48">
        <v>57</v>
      </c>
      <c r="I281" s="52">
        <v>-1.423049</v>
      </c>
      <c r="J281" s="52">
        <v>-1.4502440000000001</v>
      </c>
    </row>
    <row r="282" spans="8:10" ht="12.75" customHeight="1">
      <c r="H282" s="48">
        <v>58</v>
      </c>
      <c r="I282" s="52">
        <v>-1.4249430000000001</v>
      </c>
      <c r="J282" s="52">
        <v>-1.453352</v>
      </c>
    </row>
    <row r="283" spans="8:10" ht="12.75" customHeight="1">
      <c r="H283" s="48">
        <v>58</v>
      </c>
      <c r="I283" s="52">
        <v>-1.4253899999999999</v>
      </c>
      <c r="J283" s="52">
        <v>-1.4541630000000001</v>
      </c>
    </row>
    <row r="284" spans="8:10" ht="12.75" customHeight="1">
      <c r="H284" s="48">
        <v>58</v>
      </c>
      <c r="I284" s="52">
        <v>-1.4261470000000001</v>
      </c>
      <c r="J284" s="52">
        <v>-1.4552400000000001</v>
      </c>
    </row>
    <row r="285" spans="8:10" ht="12.75" customHeight="1">
      <c r="H285" s="48">
        <v>58</v>
      </c>
      <c r="I285" s="52">
        <v>-1.4269130000000001</v>
      </c>
      <c r="J285" s="52">
        <v>-1.4565250000000001</v>
      </c>
    </row>
    <row r="286" spans="8:10" ht="12.75" customHeight="1">
      <c r="H286" s="48">
        <v>58</v>
      </c>
      <c r="I286" s="52">
        <v>-1.42747</v>
      </c>
      <c r="J286" s="52">
        <v>-1.4574549999999999</v>
      </c>
    </row>
    <row r="287" spans="8:10" ht="12.75" customHeight="1">
      <c r="H287" s="48">
        <v>58</v>
      </c>
      <c r="I287" s="52">
        <v>-1.428234</v>
      </c>
      <c r="J287" s="52">
        <v>-1.4586920000000001</v>
      </c>
    </row>
    <row r="288" spans="8:10" ht="12.75" customHeight="1">
      <c r="H288" s="48">
        <v>58</v>
      </c>
      <c r="I288" s="52">
        <v>-1.4287190000000001</v>
      </c>
      <c r="J288" s="52">
        <v>-1.4595180000000001</v>
      </c>
    </row>
    <row r="289" spans="8:10" ht="12.75" customHeight="1">
      <c r="H289" s="48">
        <v>58</v>
      </c>
      <c r="I289" s="52">
        <v>-1.4290860000000001</v>
      </c>
      <c r="J289" s="52">
        <v>-1.460091</v>
      </c>
    </row>
    <row r="290" spans="8:10" ht="12.75" customHeight="1">
      <c r="H290" s="48">
        <v>58</v>
      </c>
      <c r="I290" s="52">
        <v>-1.4309890000000001</v>
      </c>
      <c r="J290" s="52">
        <v>-1.4631609999999999</v>
      </c>
    </row>
    <row r="291" spans="8:10" ht="12.75" customHeight="1">
      <c r="H291" s="48">
        <v>58</v>
      </c>
      <c r="I291" s="52">
        <v>-1.433816</v>
      </c>
      <c r="J291" s="52">
        <v>-1.4677739999999999</v>
      </c>
    </row>
    <row r="292" spans="8:10" ht="12.75" customHeight="1">
      <c r="H292" s="48">
        <v>58</v>
      </c>
      <c r="I292" s="52">
        <v>-1.4346449999999999</v>
      </c>
      <c r="J292" s="52">
        <v>-1.469136</v>
      </c>
    </row>
    <row r="293" spans="8:10" ht="12.75" customHeight="1">
      <c r="H293" s="48">
        <v>58</v>
      </c>
      <c r="I293" s="52">
        <v>-1.4352689999999999</v>
      </c>
      <c r="J293" s="52">
        <v>-1.4701569999999999</v>
      </c>
    </row>
    <row r="294" spans="8:10" ht="12.75" customHeight="1">
      <c r="H294" s="48">
        <v>58</v>
      </c>
      <c r="I294" s="52">
        <v>-1.4361569999999999</v>
      </c>
      <c r="J294" s="52">
        <v>-1.4716210000000001</v>
      </c>
    </row>
    <row r="295" spans="8:10" ht="12.75" customHeight="1">
      <c r="H295" s="48">
        <v>58</v>
      </c>
      <c r="I295" s="52">
        <v>-1.438142</v>
      </c>
      <c r="J295" s="52">
        <v>-1.4748330000000001</v>
      </c>
    </row>
    <row r="296" spans="8:10" ht="12.75" customHeight="1">
      <c r="H296" s="48">
        <v>58</v>
      </c>
      <c r="I296" s="52">
        <v>-1.4398230000000001</v>
      </c>
      <c r="J296" s="52">
        <v>-1.477589</v>
      </c>
    </row>
    <row r="297" spans="8:10" ht="12.75" customHeight="1">
      <c r="H297" s="48">
        <v>58</v>
      </c>
      <c r="I297" s="52">
        <v>-1.441719</v>
      </c>
      <c r="J297" s="52">
        <v>-1.481026</v>
      </c>
    </row>
    <row r="298" spans="8:10" ht="12.75" customHeight="1">
      <c r="H298" s="48">
        <v>58</v>
      </c>
      <c r="I298" s="52">
        <v>-1.4425570000000001</v>
      </c>
      <c r="J298" s="52">
        <v>-1.482121</v>
      </c>
    </row>
    <row r="299" spans="8:10" ht="12.75" customHeight="1">
      <c r="H299" s="48">
        <v>59</v>
      </c>
      <c r="I299" s="52">
        <v>-1.443308</v>
      </c>
      <c r="J299" s="52">
        <v>-1.4832540000000001</v>
      </c>
    </row>
    <row r="300" spans="8:10" ht="12.75" customHeight="1">
      <c r="H300" s="48">
        <v>59</v>
      </c>
      <c r="I300" s="52">
        <v>-1.4436560000000001</v>
      </c>
      <c r="J300" s="52">
        <v>-1.4838389999999999</v>
      </c>
    </row>
    <row r="301" spans="8:10" ht="12.75" customHeight="1">
      <c r="H301" s="48">
        <v>59</v>
      </c>
      <c r="I301" s="52">
        <v>-1.4446509999999999</v>
      </c>
      <c r="J301" s="52">
        <v>-1.485446</v>
      </c>
    </row>
    <row r="302" spans="8:10" ht="12.75" customHeight="1">
      <c r="H302" s="48">
        <v>59</v>
      </c>
      <c r="I302" s="52">
        <v>-1.446814</v>
      </c>
      <c r="J302" s="52">
        <v>-1.488969</v>
      </c>
    </row>
    <row r="303" spans="8:10" ht="12.75" customHeight="1">
      <c r="H303" s="48">
        <v>59</v>
      </c>
      <c r="I303" s="52">
        <v>-1.4476960000000001</v>
      </c>
      <c r="J303" s="52">
        <v>-1.49041</v>
      </c>
    </row>
    <row r="304" spans="8:10" ht="12.75" customHeight="1">
      <c r="H304" s="48">
        <v>59</v>
      </c>
      <c r="I304" s="52">
        <v>-1.448823</v>
      </c>
      <c r="J304" s="52">
        <v>-1.492264</v>
      </c>
    </row>
    <row r="305" spans="8:10" ht="12.75" customHeight="1">
      <c r="H305" s="48">
        <v>59</v>
      </c>
      <c r="I305" s="52">
        <v>-1.449778</v>
      </c>
      <c r="J305" s="52">
        <v>-1.493811</v>
      </c>
    </row>
    <row r="306" spans="8:10" ht="12.75" customHeight="1">
      <c r="H306" s="48">
        <v>59</v>
      </c>
      <c r="I306" s="52">
        <v>-1.45068</v>
      </c>
      <c r="J306" s="52">
        <v>-1.495144</v>
      </c>
    </row>
    <row r="307" spans="8:10" ht="12.75" customHeight="1">
      <c r="H307" s="48">
        <v>59</v>
      </c>
      <c r="I307" s="52">
        <v>-1.4513069999999999</v>
      </c>
      <c r="J307" s="52">
        <v>-1.4963219999999999</v>
      </c>
    </row>
    <row r="308" spans="8:10" ht="12.75" customHeight="1">
      <c r="H308" s="48">
        <v>59</v>
      </c>
      <c r="I308" s="52">
        <v>-1.451926</v>
      </c>
      <c r="J308" s="52">
        <v>-1.4972970000000001</v>
      </c>
    </row>
    <row r="309" spans="8:10" ht="12.75" customHeight="1">
      <c r="H309" s="48">
        <v>59</v>
      </c>
      <c r="I309" s="52">
        <v>-1.452609</v>
      </c>
      <c r="J309" s="52">
        <v>-1.498713</v>
      </c>
    </row>
    <row r="310" spans="8:10" ht="12.75" customHeight="1">
      <c r="H310" s="48">
        <v>59</v>
      </c>
      <c r="I310" s="52">
        <v>-1.453389</v>
      </c>
      <c r="J310" s="52">
        <v>-1.4996830000000001</v>
      </c>
    </row>
    <row r="311" spans="8:10" ht="12.75" customHeight="1">
      <c r="H311" s="48">
        <v>59</v>
      </c>
      <c r="I311" s="52">
        <v>-1.4547349999999999</v>
      </c>
      <c r="J311" s="52">
        <v>-1.5018800000000001</v>
      </c>
    </row>
    <row r="312" spans="8:10" ht="12.75" customHeight="1">
      <c r="H312" s="48">
        <v>59</v>
      </c>
      <c r="I312" s="52">
        <v>-1.4589300000000001</v>
      </c>
      <c r="J312" s="52">
        <v>-1.5034179999999999</v>
      </c>
    </row>
    <row r="313" spans="8:10" ht="12.75" customHeight="1">
      <c r="H313" s="48">
        <v>59</v>
      </c>
      <c r="I313" s="52">
        <v>-1.4564539999999999</v>
      </c>
      <c r="J313" s="52">
        <v>-1.504024</v>
      </c>
    </row>
    <row r="314" spans="8:10" ht="12.75" customHeight="1">
      <c r="H314" s="48">
        <v>59</v>
      </c>
      <c r="I314" s="52">
        <v>-1.4563999999999999</v>
      </c>
      <c r="J314" s="52">
        <v>-1.504589</v>
      </c>
    </row>
    <row r="315" spans="8:10" ht="12.75" customHeight="1">
      <c r="H315" s="48">
        <v>60</v>
      </c>
      <c r="I315" s="52">
        <v>-1.461069</v>
      </c>
      <c r="J315" s="52">
        <v>-1.5122100000000001</v>
      </c>
    </row>
    <row r="316" spans="8:10" ht="12.75" customHeight="1">
      <c r="H316" s="48">
        <v>60</v>
      </c>
      <c r="I316" s="52">
        <v>-1.4654210000000001</v>
      </c>
      <c r="J316" s="52">
        <v>-1.519307</v>
      </c>
    </row>
    <row r="317" spans="8:10" ht="12.75" customHeight="1">
      <c r="H317" s="48">
        <v>60</v>
      </c>
      <c r="I317" s="52">
        <v>-1.4657009999999999</v>
      </c>
      <c r="J317" s="52">
        <v>-1.5197480000000001</v>
      </c>
    </row>
    <row r="318" spans="8:10" ht="12.75" customHeight="1">
      <c r="H318" s="48">
        <v>60</v>
      </c>
      <c r="I318" s="52">
        <v>-1.4660150000000001</v>
      </c>
      <c r="J318" s="52">
        <v>-1.520265</v>
      </c>
    </row>
    <row r="319" spans="8:10" ht="12.75" customHeight="1">
      <c r="H319" s="48">
        <v>60</v>
      </c>
      <c r="I319" s="52">
        <v>-1.4663870000000001</v>
      </c>
      <c r="J319" s="52">
        <v>-1.520858</v>
      </c>
    </row>
    <row r="320" spans="8:10" ht="12.75" customHeight="1">
      <c r="H320" s="48">
        <v>60</v>
      </c>
      <c r="I320" s="52">
        <v>-1.468593</v>
      </c>
      <c r="J320" s="52">
        <v>-1.5244629999999999</v>
      </c>
    </row>
    <row r="321" spans="8:10" ht="12.75" customHeight="1">
      <c r="H321" s="48">
        <v>60</v>
      </c>
      <c r="I321" s="52">
        <v>-1.4705760000000001</v>
      </c>
      <c r="J321" s="52">
        <v>-1.5276909999999999</v>
      </c>
    </row>
    <row r="322" spans="8:10" ht="12.75" customHeight="1">
      <c r="H322" s="48">
        <v>60</v>
      </c>
      <c r="I322" s="52">
        <v>-1.471247</v>
      </c>
      <c r="J322" s="52">
        <v>-1.528783</v>
      </c>
    </row>
    <row r="323" spans="8:10" ht="12.75" customHeight="1">
      <c r="H323" s="48">
        <v>60</v>
      </c>
      <c r="I323" s="52">
        <v>-1.472013</v>
      </c>
      <c r="J323" s="52">
        <v>-1.530051</v>
      </c>
    </row>
    <row r="324" spans="8:10" ht="12.75" customHeight="1">
      <c r="H324" s="48">
        <v>60</v>
      </c>
      <c r="I324" s="52">
        <v>-1.472928</v>
      </c>
      <c r="J324" s="52">
        <v>-1.5315019999999999</v>
      </c>
    </row>
    <row r="325" spans="8:10" ht="12.75" customHeight="1">
      <c r="H325" s="48">
        <v>60</v>
      </c>
      <c r="I325" s="52">
        <v>-1.473983</v>
      </c>
      <c r="J325" s="52">
        <v>-1.533269</v>
      </c>
    </row>
    <row r="326" spans="8:10" ht="12.75" customHeight="1">
      <c r="H326" s="48">
        <v>60</v>
      </c>
      <c r="I326" s="52">
        <v>-1.4747870000000001</v>
      </c>
      <c r="J326" s="52">
        <v>-1.5345569999999999</v>
      </c>
    </row>
    <row r="327" spans="8:10" ht="12.75" customHeight="1">
      <c r="H327" s="48">
        <v>60</v>
      </c>
      <c r="I327" s="52">
        <v>-1.4767779999999999</v>
      </c>
      <c r="J327" s="52">
        <v>-1.537806</v>
      </c>
    </row>
    <row r="328" spans="8:10" ht="12.75" customHeight="1">
      <c r="H328" s="48">
        <v>60</v>
      </c>
      <c r="I328" s="52">
        <v>-1.4780009999999999</v>
      </c>
      <c r="J328" s="52">
        <v>-1.539793</v>
      </c>
    </row>
    <row r="329" spans="8:10" ht="12.75" customHeight="1">
      <c r="H329" s="48">
        <v>61</v>
      </c>
      <c r="I329" s="52">
        <v>-1.4794400000000001</v>
      </c>
      <c r="J329" s="52">
        <v>-1.5421320000000001</v>
      </c>
    </row>
    <row r="330" spans="8:10" ht="12.75" customHeight="1">
      <c r="H330" s="48">
        <v>61</v>
      </c>
      <c r="I330" s="52">
        <v>-1.4811369999999999</v>
      </c>
      <c r="J330" s="52">
        <v>-1.5449029999999999</v>
      </c>
    </row>
    <row r="331" spans="8:10" ht="12.75" customHeight="1">
      <c r="H331" s="48">
        <v>61</v>
      </c>
      <c r="I331" s="52">
        <v>-1.48264</v>
      </c>
      <c r="J331" s="52">
        <v>-1.547345</v>
      </c>
    </row>
    <row r="332" spans="8:10" ht="12.75" customHeight="1">
      <c r="H332" s="48">
        <v>61</v>
      </c>
      <c r="I332" s="52">
        <v>-1.483204</v>
      </c>
      <c r="J332" s="52">
        <v>-1.548238</v>
      </c>
    </row>
    <row r="333" spans="8:10" ht="12.75" customHeight="1">
      <c r="H333" s="48">
        <v>61</v>
      </c>
      <c r="I333" s="52">
        <v>-1.4836499999999999</v>
      </c>
      <c r="J333" s="52">
        <v>-1.5489919999999999</v>
      </c>
    </row>
    <row r="334" spans="8:10" ht="12.75" customHeight="1">
      <c r="H334" s="48">
        <v>61</v>
      </c>
      <c r="I334" s="52">
        <v>-1.4844299999999999</v>
      </c>
      <c r="J334" s="52">
        <v>-1.5501769999999999</v>
      </c>
    </row>
    <row r="335" spans="8:10" ht="12.75" customHeight="1">
      <c r="H335" s="48">
        <v>61</v>
      </c>
      <c r="I335" s="52">
        <v>-1.4858960000000001</v>
      </c>
      <c r="J335" s="52">
        <v>-1.552492</v>
      </c>
    </row>
    <row r="336" spans="8:10" ht="12.75" customHeight="1">
      <c r="H336" s="48">
        <v>61</v>
      </c>
      <c r="I336" s="52">
        <v>-1.486445</v>
      </c>
      <c r="J336" s="52">
        <v>-1.5535110000000001</v>
      </c>
    </row>
    <row r="337" spans="8:10" ht="12.75" customHeight="1">
      <c r="H337" s="48">
        <v>61</v>
      </c>
      <c r="I337" s="52">
        <v>-1.4868699999999999</v>
      </c>
      <c r="J337" s="52">
        <v>-1.5542450000000001</v>
      </c>
    </row>
    <row r="338" spans="8:10" ht="12.75" customHeight="1">
      <c r="H338" s="48">
        <v>61</v>
      </c>
      <c r="I338" s="52">
        <v>-1.487236</v>
      </c>
      <c r="J338" s="52">
        <v>-1.554762</v>
      </c>
    </row>
    <row r="339" spans="8:10" ht="12.75" customHeight="1">
      <c r="H339" s="48">
        <v>61</v>
      </c>
      <c r="I339" s="52">
        <v>-1.4888589999999999</v>
      </c>
      <c r="J339" s="52">
        <v>-1.5574889999999999</v>
      </c>
    </row>
    <row r="340" spans="8:10" ht="12.75" customHeight="1">
      <c r="H340" s="48">
        <v>61</v>
      </c>
      <c r="I340" s="52">
        <v>-1.491187</v>
      </c>
      <c r="J340" s="52">
        <v>-1.5612619999999999</v>
      </c>
    </row>
    <row r="341" spans="8:10" ht="12.75" customHeight="1">
      <c r="H341" s="48">
        <v>61</v>
      </c>
      <c r="I341" s="52">
        <v>-1.4918290000000001</v>
      </c>
      <c r="J341" s="52">
        <v>-1.562295</v>
      </c>
    </row>
    <row r="342" spans="8:10" ht="12.75" customHeight="1">
      <c r="H342" s="48">
        <v>61</v>
      </c>
      <c r="I342" s="52">
        <v>-1.4923010000000001</v>
      </c>
      <c r="J342" s="52">
        <v>-1.563358</v>
      </c>
    </row>
    <row r="343" spans="8:10" ht="12.75" customHeight="1">
      <c r="H343" s="48">
        <v>61</v>
      </c>
      <c r="I343" s="52">
        <v>-1.4929460000000001</v>
      </c>
      <c r="J343" s="52">
        <v>-1.564306</v>
      </c>
    </row>
    <row r="344" spans="8:10" ht="12.75" customHeight="1">
      <c r="H344" s="48">
        <v>61</v>
      </c>
      <c r="I344" s="52">
        <v>-1.493916</v>
      </c>
      <c r="J344" s="52">
        <v>-1.56572</v>
      </c>
    </row>
    <row r="345" spans="8:10" ht="12.75" customHeight="1">
      <c r="H345" s="48">
        <v>61</v>
      </c>
      <c r="I345" s="52">
        <v>-1.494386</v>
      </c>
      <c r="J345" s="52">
        <v>-1.5664309999999999</v>
      </c>
    </row>
    <row r="346" spans="8:10" ht="12.75" customHeight="1">
      <c r="H346" s="48">
        <v>61</v>
      </c>
      <c r="I346" s="52">
        <v>-1.495511</v>
      </c>
      <c r="J346" s="52">
        <v>-1.5685279999999999</v>
      </c>
    </row>
    <row r="347" spans="8:10" ht="12.75" customHeight="1">
      <c r="H347" s="48">
        <v>62</v>
      </c>
      <c r="I347" s="52">
        <v>-1.497187</v>
      </c>
      <c r="J347" s="52">
        <v>-1.571069</v>
      </c>
    </row>
    <row r="348" spans="8:10" ht="12.75" customHeight="1">
      <c r="H348" s="48">
        <v>62</v>
      </c>
      <c r="I348" s="52">
        <v>-1.4984390000000001</v>
      </c>
      <c r="J348" s="52">
        <v>-1.573094</v>
      </c>
    </row>
    <row r="349" spans="8:10" ht="12.75" customHeight="1">
      <c r="H349" s="48">
        <v>62</v>
      </c>
      <c r="I349" s="52">
        <v>-1.4993920000000001</v>
      </c>
      <c r="J349" s="52">
        <v>-1.574686</v>
      </c>
    </row>
    <row r="350" spans="8:10" ht="12.75" customHeight="1">
      <c r="H350" s="48">
        <v>62</v>
      </c>
      <c r="I350" s="52">
        <v>-1.500332</v>
      </c>
      <c r="J350" s="52">
        <v>-1.5758589999999999</v>
      </c>
    </row>
    <row r="351" spans="8:10" ht="12.75" customHeight="1">
      <c r="H351" s="48">
        <v>62</v>
      </c>
      <c r="I351" s="52">
        <v>-1.500713</v>
      </c>
      <c r="J351" s="52">
        <v>-1.5768070000000001</v>
      </c>
    </row>
    <row r="352" spans="8:10" ht="12.75" customHeight="1">
      <c r="H352" s="48">
        <v>62</v>
      </c>
      <c r="I352" s="52">
        <v>-1.501204</v>
      </c>
      <c r="J352" s="52">
        <v>-1.577658</v>
      </c>
    </row>
    <row r="353" spans="8:10" ht="12.75" customHeight="1">
      <c r="H353" s="48">
        <v>62</v>
      </c>
      <c r="I353" s="52">
        <v>-1.5025269999999999</v>
      </c>
      <c r="J353" s="52">
        <v>-1.579752</v>
      </c>
    </row>
    <row r="354" spans="8:10" ht="12.75" customHeight="1">
      <c r="H354" s="48">
        <v>62</v>
      </c>
      <c r="I354" s="52">
        <v>-1.502953</v>
      </c>
      <c r="J354" s="52">
        <v>-1.5804499999999999</v>
      </c>
    </row>
    <row r="355" spans="8:10" ht="12.75" customHeight="1">
      <c r="H355" s="48">
        <v>62</v>
      </c>
      <c r="I355" s="52">
        <v>-1.503296</v>
      </c>
      <c r="J355" s="52">
        <v>-1.581016</v>
      </c>
    </row>
    <row r="356" spans="8:10" ht="12.75" customHeight="1">
      <c r="H356" s="48">
        <v>62</v>
      </c>
      <c r="I356" s="52">
        <v>-1.50627</v>
      </c>
      <c r="J356" s="52">
        <v>-1.5858030000000001</v>
      </c>
    </row>
    <row r="357" spans="8:10" ht="12.75" customHeight="1">
      <c r="H357" s="48">
        <v>62</v>
      </c>
      <c r="I357" s="52">
        <v>-1.5089600000000001</v>
      </c>
      <c r="J357" s="52">
        <v>-1.5902270000000001</v>
      </c>
    </row>
    <row r="358" spans="8:10" ht="12.75" customHeight="1">
      <c r="H358" s="48">
        <v>62</v>
      </c>
      <c r="I358" s="52">
        <v>-1.5092300000000001</v>
      </c>
      <c r="J358" s="52">
        <v>-1.5906910000000001</v>
      </c>
    </row>
    <row r="359" spans="8:10" ht="12.75" customHeight="1">
      <c r="H359" s="48">
        <v>62</v>
      </c>
      <c r="I359" s="52">
        <v>-1.5095940000000001</v>
      </c>
      <c r="J359" s="52">
        <v>-1.5912710000000001</v>
      </c>
    </row>
    <row r="360" spans="8:10" ht="12.75" customHeight="1">
      <c r="H360" s="48">
        <v>62</v>
      </c>
      <c r="I360" s="52">
        <v>-1.5100530000000001</v>
      </c>
      <c r="J360" s="52">
        <v>-1.592017</v>
      </c>
    </row>
    <row r="361" spans="8:10" ht="12.75" customHeight="1">
      <c r="H361" s="48">
        <v>62</v>
      </c>
      <c r="I361" s="52">
        <v>-1.5114719999999999</v>
      </c>
      <c r="J361" s="52">
        <v>-1.594341</v>
      </c>
    </row>
    <row r="362" spans="8:10" ht="12.75" customHeight="1">
      <c r="H362" s="48">
        <v>62</v>
      </c>
      <c r="I362" s="52">
        <v>-1.512019</v>
      </c>
      <c r="J362" s="52">
        <v>-1.59524</v>
      </c>
    </row>
    <row r="363" spans="8:10" ht="12.75" customHeight="1">
      <c r="H363" s="48">
        <v>62</v>
      </c>
      <c r="I363" s="52">
        <v>-1.51268</v>
      </c>
      <c r="J363" s="52">
        <v>-1.5962989999999999</v>
      </c>
    </row>
    <row r="364" spans="8:10" ht="12.75" customHeight="1">
      <c r="H364" s="48">
        <v>62</v>
      </c>
      <c r="I364" s="52">
        <v>-1.513506</v>
      </c>
      <c r="J364" s="52">
        <v>-1.5976649999999999</v>
      </c>
    </row>
    <row r="365" spans="8:10" ht="12.75" customHeight="1">
      <c r="H365" s="48">
        <v>62</v>
      </c>
      <c r="I365" s="52">
        <v>-1.514586</v>
      </c>
      <c r="J365" s="52">
        <v>-1.5994060000000001</v>
      </c>
    </row>
    <row r="366" spans="8:10" ht="12.75" customHeight="1">
      <c r="H366" s="48">
        <v>63</v>
      </c>
      <c r="I366" s="52">
        <v>-1.5155099999999999</v>
      </c>
      <c r="J366" s="52">
        <v>-1.6009059999999999</v>
      </c>
    </row>
    <row r="367" spans="8:10" ht="12.75" customHeight="1">
      <c r="H367" s="48">
        <v>63</v>
      </c>
      <c r="I367" s="52">
        <v>-1.5169950000000001</v>
      </c>
      <c r="J367" s="52">
        <v>-1.603318</v>
      </c>
    </row>
    <row r="368" spans="8:10" ht="12.75" customHeight="1">
      <c r="H368" s="48">
        <v>63</v>
      </c>
      <c r="I368" s="52">
        <v>-1.518105</v>
      </c>
      <c r="J368" s="52">
        <v>-1.605148</v>
      </c>
    </row>
    <row r="369" spans="8:10" ht="12.75" customHeight="1">
      <c r="H369" s="48">
        <v>63</v>
      </c>
      <c r="I369" s="52">
        <v>-1.519504</v>
      </c>
      <c r="J369" s="52">
        <v>-1.607424</v>
      </c>
    </row>
    <row r="370" spans="8:10" ht="12.75" customHeight="1">
      <c r="H370" s="48">
        <v>63</v>
      </c>
      <c r="I370" s="52">
        <v>-1.5200640000000001</v>
      </c>
      <c r="J370" s="52">
        <v>-1.608306</v>
      </c>
    </row>
    <row r="371" spans="8:10" ht="12.75" customHeight="1">
      <c r="H371" s="48">
        <v>63</v>
      </c>
      <c r="I371" s="52">
        <v>-1.5205900000000001</v>
      </c>
      <c r="J371" s="52">
        <v>-1.6090679999999999</v>
      </c>
    </row>
    <row r="372" spans="8:10" ht="12.75" customHeight="1">
      <c r="H372" s="48">
        <v>63</v>
      </c>
      <c r="I372" s="52">
        <v>-1.5212779999999999</v>
      </c>
      <c r="J372" s="52">
        <v>-1.6103130000000001</v>
      </c>
    </row>
    <row r="373" spans="8:10" ht="12.75" customHeight="1">
      <c r="H373" s="48">
        <v>63</v>
      </c>
      <c r="I373" s="52">
        <v>-1.522133</v>
      </c>
      <c r="J373" s="52">
        <v>-1.611688</v>
      </c>
    </row>
    <row r="374" spans="8:10" ht="12.75" customHeight="1">
      <c r="H374" s="48">
        <v>63</v>
      </c>
      <c r="I374" s="52">
        <v>-1.5227550000000001</v>
      </c>
      <c r="J374" s="52">
        <v>-1.6128119999999999</v>
      </c>
    </row>
    <row r="375" spans="8:10" ht="12.75" customHeight="1">
      <c r="H375" s="48">
        <v>63</v>
      </c>
      <c r="I375" s="52">
        <v>-1.5241499999999999</v>
      </c>
      <c r="J375" s="52">
        <v>-1.614989</v>
      </c>
    </row>
    <row r="376" spans="8:10" ht="12.75" customHeight="1">
      <c r="H376" s="48">
        <v>63</v>
      </c>
      <c r="I376" s="52">
        <v>-1.526756</v>
      </c>
      <c r="J376" s="52">
        <v>-1.619232</v>
      </c>
    </row>
    <row r="377" spans="8:10" ht="12.75" customHeight="1">
      <c r="H377" s="48">
        <v>63</v>
      </c>
      <c r="I377" s="52">
        <v>-1.5288109999999999</v>
      </c>
      <c r="J377" s="52">
        <v>-1.6225700000000001</v>
      </c>
    </row>
    <row r="378" spans="8:10" ht="12.75" customHeight="1">
      <c r="H378" s="48">
        <v>63</v>
      </c>
      <c r="I378" s="52">
        <v>-1.529129</v>
      </c>
      <c r="J378" s="52">
        <v>-1.623103</v>
      </c>
    </row>
    <row r="379" spans="8:10" ht="12.75" customHeight="1">
      <c r="H379" s="48">
        <v>63</v>
      </c>
      <c r="I379" s="52">
        <v>-1.5295840000000001</v>
      </c>
      <c r="J379" s="52">
        <v>-1.623839</v>
      </c>
    </row>
    <row r="380" spans="8:10" ht="12.75" customHeight="1">
      <c r="H380" s="48">
        <v>63</v>
      </c>
      <c r="I380" s="52">
        <v>-1.5302389999999999</v>
      </c>
      <c r="J380" s="52">
        <v>-1.6249169999999999</v>
      </c>
    </row>
    <row r="381" spans="8:10" ht="12.75" customHeight="1">
      <c r="H381" s="48">
        <v>63</v>
      </c>
      <c r="I381" s="52">
        <v>-1.530705</v>
      </c>
      <c r="J381" s="52">
        <v>-1.6256759999999999</v>
      </c>
    </row>
    <row r="382" spans="8:10" ht="12.75" customHeight="1">
      <c r="H382" s="48">
        <v>63</v>
      </c>
      <c r="I382" s="52">
        <v>-1.531315</v>
      </c>
      <c r="J382" s="52">
        <v>-1.626668</v>
      </c>
    </row>
    <row r="383" spans="8:10" ht="12.75" customHeight="1">
      <c r="H383" s="48">
        <v>63</v>
      </c>
      <c r="I383" s="52">
        <v>-1.53213</v>
      </c>
      <c r="J383" s="52">
        <v>-1.6280030000000001</v>
      </c>
    </row>
    <row r="384" spans="8:10" ht="12.75" customHeight="1">
      <c r="H384" s="48">
        <v>64</v>
      </c>
      <c r="I384" s="52">
        <v>-1.5344469999999999</v>
      </c>
      <c r="J384" s="52">
        <v>-1.631783</v>
      </c>
    </row>
    <row r="385" spans="8:10" ht="12.75" customHeight="1">
      <c r="H385" s="48">
        <v>64</v>
      </c>
      <c r="I385" s="52">
        <v>-1.535174</v>
      </c>
      <c r="J385" s="52">
        <v>-1.6329769999999999</v>
      </c>
    </row>
    <row r="386" spans="8:10" ht="12.75" customHeight="1">
      <c r="H386" s="48">
        <v>64</v>
      </c>
      <c r="I386" s="52">
        <v>-1.536038</v>
      </c>
      <c r="J386" s="52">
        <v>-1.6343719999999999</v>
      </c>
    </row>
    <row r="387" spans="8:10" ht="12.75" customHeight="1">
      <c r="H387" s="48">
        <v>64</v>
      </c>
      <c r="I387" s="52">
        <v>-1.538489</v>
      </c>
      <c r="J387" s="52">
        <v>-1.6383529999999999</v>
      </c>
    </row>
    <row r="388" spans="8:10" ht="12.75" customHeight="1">
      <c r="H388" s="48">
        <v>64</v>
      </c>
      <c r="I388" s="52">
        <v>-1.540246</v>
      </c>
      <c r="J388" s="52">
        <v>-1.641219</v>
      </c>
    </row>
    <row r="389" spans="8:10" ht="12.75" customHeight="1">
      <c r="H389" s="48">
        <v>64</v>
      </c>
      <c r="I389" s="52">
        <v>-1.5406610000000001</v>
      </c>
      <c r="J389" s="52">
        <v>-1.641907</v>
      </c>
    </row>
    <row r="390" spans="8:10" ht="12.75" customHeight="1">
      <c r="H390" s="48">
        <v>64</v>
      </c>
      <c r="I390" s="52">
        <v>-1.5413669999999999</v>
      </c>
      <c r="J390" s="52">
        <v>-1.6430119999999999</v>
      </c>
    </row>
    <row r="391" spans="8:10" ht="12.75" customHeight="1">
      <c r="H391" s="48">
        <v>64</v>
      </c>
      <c r="I391" s="52">
        <v>-1.5418719999999999</v>
      </c>
      <c r="J391" s="52">
        <v>-1.6438699999999999</v>
      </c>
    </row>
    <row r="392" spans="8:10" ht="12.75" customHeight="1">
      <c r="H392" s="48">
        <v>64</v>
      </c>
      <c r="I392" s="52">
        <v>-1.542643</v>
      </c>
      <c r="J392" s="52">
        <v>-1.6451279999999999</v>
      </c>
    </row>
    <row r="393" spans="8:10" ht="12.75" customHeight="1">
      <c r="H393" s="48">
        <v>64</v>
      </c>
      <c r="I393" s="52">
        <v>-1.5433779999999999</v>
      </c>
      <c r="J393" s="52">
        <v>-1.6463429999999999</v>
      </c>
    </row>
    <row r="394" spans="8:10" ht="12.75" customHeight="1">
      <c r="H394" s="48">
        <v>64</v>
      </c>
      <c r="I394" s="52">
        <v>-1.543847</v>
      </c>
      <c r="J394" s="52">
        <v>-1.647097</v>
      </c>
    </row>
    <row r="395" spans="8:10" ht="12.75" customHeight="1">
      <c r="H395" s="48">
        <v>64</v>
      </c>
      <c r="I395" s="52">
        <v>-1.5448729999999999</v>
      </c>
      <c r="J395" s="52">
        <v>-1.648042</v>
      </c>
    </row>
    <row r="396" spans="8:10" ht="12.75" customHeight="1">
      <c r="H396" s="48">
        <v>64</v>
      </c>
      <c r="I396" s="52">
        <v>-1.544773</v>
      </c>
      <c r="J396" s="52">
        <v>-1.64859</v>
      </c>
    </row>
    <row r="397" spans="8:10" ht="12.75" customHeight="1">
      <c r="H397" s="48">
        <v>64</v>
      </c>
      <c r="I397" s="52">
        <v>-1.5460670000000001</v>
      </c>
      <c r="J397" s="52">
        <v>-1.6507050000000001</v>
      </c>
    </row>
    <row r="398" spans="8:10" ht="12.75" customHeight="1">
      <c r="H398" s="48">
        <v>64</v>
      </c>
      <c r="I398" s="52">
        <v>-1.5475620000000001</v>
      </c>
      <c r="J398" s="52">
        <v>-1.65316</v>
      </c>
    </row>
    <row r="399" spans="8:10" ht="12.75" customHeight="1">
      <c r="H399" s="48">
        <v>64</v>
      </c>
      <c r="I399" s="52">
        <v>-1.5489459999999999</v>
      </c>
      <c r="J399" s="52">
        <v>-1.65541</v>
      </c>
    </row>
    <row r="400" spans="8:10" ht="12.75" customHeight="1">
      <c r="H400" s="48">
        <v>64</v>
      </c>
      <c r="I400" s="52">
        <v>-1.5497939999999999</v>
      </c>
      <c r="J400" s="52">
        <v>-1.656779</v>
      </c>
    </row>
    <row r="401" spans="8:10" ht="12.75" customHeight="1">
      <c r="H401" s="48">
        <v>65</v>
      </c>
      <c r="I401" s="52">
        <v>-1.551385</v>
      </c>
      <c r="J401" s="52">
        <v>-1.659365</v>
      </c>
    </row>
    <row r="402" spans="8:10" ht="12.75" customHeight="1">
      <c r="H402" s="48">
        <v>65</v>
      </c>
      <c r="I402" s="52">
        <v>-1.5524770000000001</v>
      </c>
      <c r="J402" s="52">
        <v>-1.6611359999999999</v>
      </c>
    </row>
    <row r="403" spans="8:10" ht="12.75" customHeight="1">
      <c r="H403" s="48">
        <v>65</v>
      </c>
      <c r="I403" s="52">
        <v>-1.5528139999999999</v>
      </c>
      <c r="J403" s="52">
        <v>-1.6617120000000001</v>
      </c>
    </row>
    <row r="404" spans="8:10" ht="12.75" customHeight="1">
      <c r="H404" s="48">
        <v>65</v>
      </c>
      <c r="I404" s="52">
        <v>-1.553477</v>
      </c>
      <c r="J404" s="52">
        <v>-1.6627860000000001</v>
      </c>
    </row>
    <row r="405" spans="8:10" ht="12.75" customHeight="1">
      <c r="H405" s="48">
        <v>65</v>
      </c>
      <c r="I405" s="52">
        <v>-1.555315</v>
      </c>
      <c r="J405" s="52">
        <v>-1.6657919999999999</v>
      </c>
    </row>
    <row r="406" spans="8:10" ht="12.75" customHeight="1">
      <c r="H406" s="48">
        <v>65</v>
      </c>
      <c r="I406" s="52">
        <v>-1.556395</v>
      </c>
      <c r="J406" s="52">
        <v>-1.6675549999999999</v>
      </c>
    </row>
    <row r="407" spans="8:10" ht="12.75" customHeight="1">
      <c r="H407" s="48">
        <v>65</v>
      </c>
      <c r="I407" s="52">
        <v>-1.5569040000000001</v>
      </c>
      <c r="J407" s="52">
        <v>-1.6683680000000001</v>
      </c>
    </row>
    <row r="408" spans="8:10" ht="12.75" customHeight="1">
      <c r="H408" s="48">
        <v>65</v>
      </c>
      <c r="I408" s="52">
        <v>-1.5575190000000001</v>
      </c>
      <c r="J408" s="52">
        <v>-1.669171</v>
      </c>
    </row>
    <row r="409" spans="8:10" ht="12.75" customHeight="1">
      <c r="H409" s="48">
        <v>65</v>
      </c>
      <c r="I409" s="52">
        <v>-1.558343</v>
      </c>
      <c r="J409" s="52">
        <v>-1.67069</v>
      </c>
    </row>
    <row r="410" spans="8:10" ht="12.75" customHeight="1">
      <c r="H410" s="48">
        <v>65</v>
      </c>
      <c r="I410" s="52">
        <v>-1.5591999999999999</v>
      </c>
      <c r="J410" s="52">
        <v>-1.6720790000000001</v>
      </c>
    </row>
    <row r="411" spans="8:10" ht="12.75" customHeight="1">
      <c r="H411" s="48">
        <v>65</v>
      </c>
      <c r="I411" s="52">
        <v>-1.559674</v>
      </c>
      <c r="J411" s="52">
        <v>-1.6727479999999999</v>
      </c>
    </row>
    <row r="412" spans="8:10" ht="12.75" customHeight="1">
      <c r="H412" s="48">
        <v>65</v>
      </c>
      <c r="I412" s="52">
        <v>-1.5602549999999999</v>
      </c>
      <c r="J412" s="52">
        <v>-1.673519</v>
      </c>
    </row>
    <row r="413" spans="8:10" ht="12.75" customHeight="1">
      <c r="H413" s="48">
        <v>65</v>
      </c>
      <c r="I413" s="52">
        <v>-1.5607219999999999</v>
      </c>
      <c r="J413" s="52">
        <v>-1.6745859999999999</v>
      </c>
    </row>
    <row r="414" spans="8:10" ht="12.75" customHeight="1">
      <c r="H414" s="48">
        <v>65</v>
      </c>
      <c r="I414" s="52">
        <v>-1.561747</v>
      </c>
      <c r="J414" s="52">
        <v>-1.676266</v>
      </c>
    </row>
    <row r="415" spans="8:10" ht="12.75" customHeight="1">
      <c r="H415" s="48">
        <v>65</v>
      </c>
      <c r="I415" s="52">
        <v>-1.562673</v>
      </c>
      <c r="J415" s="52">
        <v>-1.677756</v>
      </c>
    </row>
    <row r="416" spans="8:10" ht="12.75" customHeight="1">
      <c r="H416" s="48">
        <v>65</v>
      </c>
      <c r="I416" s="52">
        <v>-1.5635669999999999</v>
      </c>
      <c r="J416" s="52">
        <v>-1.6791430000000001</v>
      </c>
    </row>
    <row r="417" spans="8:10" ht="12.75" customHeight="1">
      <c r="H417" s="48">
        <v>65</v>
      </c>
      <c r="I417" s="52">
        <v>-1.5642780000000001</v>
      </c>
      <c r="J417" s="52">
        <v>-1.680391</v>
      </c>
    </row>
    <row r="418" spans="8:10" ht="12.75" customHeight="1">
      <c r="H418" s="48">
        <v>65</v>
      </c>
      <c r="I418" s="52">
        <v>-1.5656429999999999</v>
      </c>
      <c r="J418" s="52">
        <v>-1.6826030000000001</v>
      </c>
    </row>
    <row r="419" spans="8:10" ht="12.75" customHeight="1">
      <c r="H419" s="48">
        <v>65</v>
      </c>
      <c r="I419" s="52">
        <v>-1.566241</v>
      </c>
      <c r="J419" s="52">
        <v>-1.683576</v>
      </c>
    </row>
    <row r="420" spans="8:10" ht="12.75" customHeight="1">
      <c r="H420" s="48">
        <v>65</v>
      </c>
      <c r="I420" s="52">
        <v>-1.5667990000000001</v>
      </c>
      <c r="J420" s="52">
        <v>-1.6844939999999999</v>
      </c>
    </row>
    <row r="421" spans="8:10" ht="12.75" customHeight="1">
      <c r="H421" s="48">
        <v>65</v>
      </c>
      <c r="I421" s="52">
        <v>-1.5678019999999999</v>
      </c>
      <c r="J421" s="52">
        <v>-1.6861170000000001</v>
      </c>
    </row>
    <row r="422" spans="8:10" ht="12.75" customHeight="1">
      <c r="H422" s="48">
        <v>65</v>
      </c>
      <c r="I422" s="52">
        <v>-1.568668</v>
      </c>
      <c r="J422" s="52">
        <v>-1.6875439999999999</v>
      </c>
    </row>
    <row r="423" spans="8:10" ht="12.75" customHeight="1">
      <c r="H423" s="48">
        <v>66</v>
      </c>
      <c r="I423" s="52">
        <v>-1.5694360000000001</v>
      </c>
      <c r="J423" s="52">
        <v>-1.6887939999999999</v>
      </c>
    </row>
    <row r="424" spans="8:10" ht="12.75" customHeight="1">
      <c r="H424" s="48">
        <v>66</v>
      </c>
      <c r="I424" s="52">
        <v>-1.5701179999999999</v>
      </c>
      <c r="J424" s="52">
        <v>-1.6899120000000001</v>
      </c>
    </row>
    <row r="425" spans="8:10" ht="12.75" customHeight="1">
      <c r="H425" s="48">
        <v>66</v>
      </c>
      <c r="I425" s="52">
        <v>-1.5707310000000001</v>
      </c>
      <c r="J425" s="52">
        <v>-1.690895</v>
      </c>
    </row>
    <row r="426" spans="8:10" ht="12.75" customHeight="1">
      <c r="H426" s="48">
        <v>66</v>
      </c>
      <c r="I426" s="52">
        <v>-1.571774</v>
      </c>
      <c r="J426" s="52">
        <v>-1.6926019999999999</v>
      </c>
    </row>
    <row r="427" spans="8:10" ht="12.75" customHeight="1">
      <c r="H427" s="48">
        <v>66</v>
      </c>
      <c r="I427" s="52">
        <v>-1.572236</v>
      </c>
      <c r="J427" s="52">
        <v>-1.69333</v>
      </c>
    </row>
    <row r="428" spans="8:10" ht="12.75" customHeight="1">
      <c r="H428" s="48">
        <v>66</v>
      </c>
      <c r="I428" s="52">
        <v>-1.572665</v>
      </c>
      <c r="J428" s="52">
        <v>-1.693991</v>
      </c>
    </row>
    <row r="429" spans="8:10" ht="12.75" customHeight="1">
      <c r="H429" s="48">
        <v>66</v>
      </c>
      <c r="I429" s="52">
        <v>-1.5729979999999999</v>
      </c>
      <c r="J429" s="52">
        <v>-1.6945950000000001</v>
      </c>
    </row>
    <row r="430" spans="8:10" ht="12.75" customHeight="1">
      <c r="H430" s="48">
        <v>66</v>
      </c>
      <c r="I430" s="52">
        <v>-1.5736600000000001</v>
      </c>
      <c r="J430" s="52">
        <v>-1.6956720000000001</v>
      </c>
    </row>
    <row r="431" spans="8:10" ht="12.75" customHeight="1">
      <c r="H431" s="48">
        <v>66</v>
      </c>
      <c r="I431" s="52">
        <v>-1.573982</v>
      </c>
      <c r="J431" s="52">
        <v>-1.6961569999999999</v>
      </c>
    </row>
    <row r="432" spans="8:10" ht="12.75" customHeight="1">
      <c r="H432" s="48">
        <v>66</v>
      </c>
      <c r="I432" s="52">
        <v>-1.5742499999999999</v>
      </c>
      <c r="J432" s="52">
        <v>-1.696904</v>
      </c>
    </row>
    <row r="433" spans="8:10" ht="12.75" customHeight="1">
      <c r="H433" s="48">
        <v>66</v>
      </c>
      <c r="I433" s="52">
        <v>-1.5816060000000001</v>
      </c>
      <c r="J433" s="52">
        <v>-1.708429</v>
      </c>
    </row>
    <row r="434" spans="8:10" ht="12.75" customHeight="1">
      <c r="H434" s="48">
        <v>67</v>
      </c>
      <c r="I434" s="52">
        <v>-1.5888359999999999</v>
      </c>
      <c r="J434" s="52">
        <v>-1.720432</v>
      </c>
    </row>
    <row r="435" spans="8:10" ht="12.75" customHeight="1">
      <c r="H435" s="48">
        <v>67</v>
      </c>
      <c r="I435" s="52">
        <v>-1.5891200000000001</v>
      </c>
      <c r="J435" s="52">
        <v>-1.720837</v>
      </c>
    </row>
    <row r="436" spans="8:10" ht="12.75" customHeight="1">
      <c r="H436" s="48">
        <v>67</v>
      </c>
      <c r="I436" s="52">
        <v>-1.5894159999999999</v>
      </c>
      <c r="J436" s="52">
        <v>-1.721336</v>
      </c>
    </row>
    <row r="437" spans="8:10" ht="12.75" customHeight="1">
      <c r="H437" s="48">
        <v>67</v>
      </c>
      <c r="I437" s="52">
        <v>-1.5900989999999999</v>
      </c>
      <c r="J437" s="52">
        <v>-1.722431</v>
      </c>
    </row>
    <row r="438" spans="8:10" ht="12.75" customHeight="1">
      <c r="H438" s="48">
        <v>67</v>
      </c>
      <c r="I438" s="52">
        <v>-1.590892</v>
      </c>
      <c r="J438" s="52">
        <v>-1.723762</v>
      </c>
    </row>
    <row r="439" spans="8:10" ht="12.75" customHeight="1">
      <c r="H439" s="48">
        <v>67</v>
      </c>
      <c r="I439" s="52">
        <v>-1.591351</v>
      </c>
      <c r="J439" s="52">
        <v>-1.724496</v>
      </c>
    </row>
    <row r="440" spans="8:10" ht="12.75" customHeight="1">
      <c r="H440" s="48">
        <v>67</v>
      </c>
      <c r="I440" s="52">
        <v>-1.5918749999999999</v>
      </c>
      <c r="J440" s="52">
        <v>-1.7253559999999999</v>
      </c>
    </row>
    <row r="441" spans="8:10" ht="12.75" customHeight="1">
      <c r="H441" s="48">
        <v>67</v>
      </c>
      <c r="I441" s="52">
        <v>-1.592435</v>
      </c>
      <c r="J441" s="52">
        <v>-1.726254</v>
      </c>
    </row>
    <row r="442" spans="8:10" ht="12.75" customHeight="1">
      <c r="H442" s="48">
        <v>67</v>
      </c>
      <c r="I442" s="52">
        <v>-1.5930550000000001</v>
      </c>
      <c r="J442" s="52">
        <v>-1.727298</v>
      </c>
    </row>
    <row r="443" spans="8:10" ht="12.75" customHeight="1">
      <c r="H443" s="48">
        <v>67</v>
      </c>
      <c r="I443" s="52">
        <v>-1.5937699999999999</v>
      </c>
      <c r="J443" s="52">
        <v>-1.728432</v>
      </c>
    </row>
    <row r="444" spans="8:10" ht="12.75" customHeight="1">
      <c r="H444" s="48">
        <v>67</v>
      </c>
      <c r="I444" s="52">
        <v>-1.5945640000000001</v>
      </c>
      <c r="J444" s="52">
        <v>-1.7297659999999999</v>
      </c>
    </row>
    <row r="445" spans="8:10" ht="12.75" customHeight="1">
      <c r="H445" s="48">
        <v>67</v>
      </c>
      <c r="I445" s="52">
        <v>-1.5954820000000001</v>
      </c>
      <c r="J445" s="52">
        <v>-1.7312369999999999</v>
      </c>
    </row>
    <row r="446" spans="8:10" ht="12.75" customHeight="1">
      <c r="H446" s="48">
        <v>67</v>
      </c>
      <c r="I446" s="52">
        <v>-1.5960019999999999</v>
      </c>
      <c r="J446" s="52">
        <v>-1.7320580000000001</v>
      </c>
    </row>
    <row r="447" spans="8:10" ht="12.75" customHeight="1">
      <c r="H447" s="48">
        <v>67</v>
      </c>
      <c r="I447" s="52">
        <v>-1.596538</v>
      </c>
      <c r="J447" s="52">
        <v>-1.732958</v>
      </c>
    </row>
    <row r="448" spans="8:10" ht="12.75" customHeight="1">
      <c r="H448" s="48">
        <v>67</v>
      </c>
      <c r="I448" s="52">
        <v>-1.5971390000000001</v>
      </c>
      <c r="J448" s="52">
        <v>-1.733894</v>
      </c>
    </row>
    <row r="449" spans="8:10" ht="12.75" customHeight="1">
      <c r="H449" s="48">
        <v>67</v>
      </c>
      <c r="I449" s="52">
        <v>-1.5977840000000001</v>
      </c>
      <c r="J449" s="52">
        <v>-1.734937</v>
      </c>
    </row>
    <row r="450" spans="8:10" ht="12.75" customHeight="1">
      <c r="H450" s="48">
        <v>67</v>
      </c>
      <c r="I450" s="52">
        <v>-1.5984670000000001</v>
      </c>
      <c r="J450" s="52">
        <v>-1.7360530000000001</v>
      </c>
    </row>
    <row r="451" spans="8:10" ht="12.75" customHeight="1">
      <c r="H451" s="48">
        <v>67</v>
      </c>
      <c r="I451" s="52">
        <v>-1.5992010000000001</v>
      </c>
      <c r="J451" s="52">
        <v>-1.737269</v>
      </c>
    </row>
    <row r="452" spans="8:10" ht="12.75" customHeight="1">
      <c r="H452" s="48">
        <v>67</v>
      </c>
      <c r="I452" s="52">
        <v>-1.600927</v>
      </c>
      <c r="J452" s="52">
        <v>-1.740089</v>
      </c>
    </row>
    <row r="453" spans="8:10" ht="12.75" customHeight="1">
      <c r="H453" s="48">
        <v>67</v>
      </c>
      <c r="I453" s="52">
        <v>-1.603011</v>
      </c>
      <c r="J453" s="52">
        <v>-1.743482</v>
      </c>
    </row>
    <row r="454" spans="8:10" ht="12.75" customHeight="1">
      <c r="H454" s="48">
        <v>67</v>
      </c>
      <c r="I454" s="52">
        <v>-1.6037779999999999</v>
      </c>
      <c r="J454" s="52">
        <v>-1.7447520000000001</v>
      </c>
    </row>
    <row r="455" spans="8:10" ht="12.75" customHeight="1">
      <c r="H455" s="48">
        <v>67</v>
      </c>
      <c r="I455" s="52">
        <v>-1.604633</v>
      </c>
      <c r="J455" s="52">
        <v>-1.746149</v>
      </c>
    </row>
    <row r="456" spans="8:10" ht="12.75" customHeight="1">
      <c r="H456" s="48">
        <v>68</v>
      </c>
      <c r="I456" s="52">
        <v>-1.605564</v>
      </c>
      <c r="J456" s="52">
        <v>-1.7476560000000001</v>
      </c>
    </row>
    <row r="457" spans="8:10" ht="12.75" customHeight="1">
      <c r="H457" s="48">
        <v>68</v>
      </c>
      <c r="I457" s="52">
        <v>-1.6065640000000001</v>
      </c>
      <c r="J457" s="52">
        <v>-1.7492909999999999</v>
      </c>
    </row>
    <row r="458" spans="8:10" ht="12.75" customHeight="1">
      <c r="H458" s="48">
        <v>68</v>
      </c>
      <c r="I458" s="52">
        <v>-1.607111</v>
      </c>
      <c r="J458" s="52">
        <v>-1.7501610000000001</v>
      </c>
    </row>
    <row r="459" spans="8:10" ht="12.75" customHeight="1">
      <c r="H459" s="48">
        <v>68</v>
      </c>
      <c r="I459" s="52">
        <v>-1.607656</v>
      </c>
      <c r="J459" s="52">
        <v>-1.751071</v>
      </c>
    </row>
    <row r="460" spans="8:10" ht="12.75" customHeight="1">
      <c r="H460" s="48">
        <v>68</v>
      </c>
      <c r="I460" s="52">
        <v>-1.6088659999999999</v>
      </c>
      <c r="J460" s="52">
        <v>-1.7530190000000001</v>
      </c>
    </row>
    <row r="461" spans="8:10" ht="12.75" customHeight="1">
      <c r="H461" s="48">
        <v>68</v>
      </c>
      <c r="I461" s="52">
        <v>-1.6101650000000001</v>
      </c>
      <c r="J461" s="52">
        <v>-1.755153</v>
      </c>
    </row>
    <row r="462" spans="8:10" ht="12.75" customHeight="1">
      <c r="H462" s="48">
        <v>68</v>
      </c>
      <c r="I462" s="52">
        <v>-1.6109359999999999</v>
      </c>
      <c r="J462" s="52">
        <v>-1.756273</v>
      </c>
    </row>
    <row r="463" spans="8:10" ht="12.75" customHeight="1">
      <c r="H463" s="48">
        <v>68</v>
      </c>
      <c r="I463" s="52">
        <v>-1.611669</v>
      </c>
      <c r="J463" s="52">
        <v>-1.757511</v>
      </c>
    </row>
    <row r="464" spans="8:10" ht="12.75" customHeight="1">
      <c r="H464" s="48">
        <v>68</v>
      </c>
      <c r="I464" s="52">
        <v>-1.611999</v>
      </c>
      <c r="J464" s="52">
        <v>-1.7581150000000001</v>
      </c>
    </row>
    <row r="465" spans="8:10" ht="12.75" customHeight="1">
      <c r="H465" s="48">
        <v>68</v>
      </c>
      <c r="I465" s="52">
        <v>-1.613167</v>
      </c>
      <c r="J465" s="52">
        <v>-1.7600750000000001</v>
      </c>
    </row>
    <row r="466" spans="8:10" ht="12.75" customHeight="1">
      <c r="H466" s="48">
        <v>68</v>
      </c>
      <c r="I466" s="52">
        <v>-1.614468</v>
      </c>
      <c r="J466" s="52">
        <v>-1.762178</v>
      </c>
    </row>
    <row r="467" spans="8:10" ht="12.75" customHeight="1">
      <c r="H467" s="48">
        <v>68</v>
      </c>
      <c r="I467" s="52">
        <v>-1.6149309999999999</v>
      </c>
      <c r="J467" s="52">
        <v>-1.7629140000000001</v>
      </c>
    </row>
    <row r="468" spans="8:10" ht="12.75" customHeight="1">
      <c r="H468" s="48">
        <v>68</v>
      </c>
      <c r="I468" s="52">
        <v>-1.615888</v>
      </c>
      <c r="J468" s="52">
        <v>-1.764478</v>
      </c>
    </row>
    <row r="469" spans="8:10" ht="12.75" customHeight="1">
      <c r="H469" s="48">
        <v>68</v>
      </c>
      <c r="I469" s="52">
        <v>-1.61744</v>
      </c>
      <c r="J469" s="52">
        <v>-1.7669859999999999</v>
      </c>
    </row>
    <row r="470" spans="8:10" ht="12.75" customHeight="1">
      <c r="H470" s="48">
        <v>68</v>
      </c>
      <c r="I470" s="52">
        <v>-1.617993</v>
      </c>
      <c r="J470" s="52">
        <v>-1.7675160000000001</v>
      </c>
    </row>
    <row r="471" spans="8:10" ht="12.75" customHeight="1">
      <c r="H471" s="48">
        <v>68</v>
      </c>
      <c r="I471" s="52">
        <v>-1.6191390000000001</v>
      </c>
      <c r="J471" s="52">
        <v>-1.7697309999999999</v>
      </c>
    </row>
    <row r="472" spans="8:10" ht="12.75" customHeight="1">
      <c r="H472" s="48">
        <v>68</v>
      </c>
      <c r="I472" s="52">
        <v>-1.620593</v>
      </c>
      <c r="J472" s="52">
        <v>-1.772122</v>
      </c>
    </row>
    <row r="473" spans="8:10" ht="12.75" customHeight="1">
      <c r="H473" s="48">
        <v>68</v>
      </c>
      <c r="I473" s="52">
        <v>-1.621623</v>
      </c>
      <c r="J473" s="52">
        <v>-1.7738419999999999</v>
      </c>
    </row>
    <row r="474" spans="8:10" ht="12.75" customHeight="1">
      <c r="H474" s="48">
        <v>68</v>
      </c>
      <c r="I474" s="52">
        <v>-1.6221589999999999</v>
      </c>
      <c r="J474" s="52">
        <v>-1.774699</v>
      </c>
    </row>
    <row r="475" spans="8:10" ht="12.75" customHeight="1">
      <c r="H475" s="48">
        <v>68</v>
      </c>
      <c r="I475" s="52">
        <v>-1.623003</v>
      </c>
      <c r="J475" s="52">
        <v>-1.7760750000000001</v>
      </c>
    </row>
    <row r="476" spans="8:10" ht="12.75" customHeight="1">
      <c r="H476" s="48">
        <v>69</v>
      </c>
      <c r="I476" s="52">
        <v>-1.6238809999999999</v>
      </c>
      <c r="J476" s="52">
        <v>-1.777501</v>
      </c>
    </row>
    <row r="477" spans="8:10" ht="12.75" customHeight="1">
      <c r="H477" s="48">
        <v>69</v>
      </c>
      <c r="I477" s="52">
        <v>-1.6246799999999999</v>
      </c>
      <c r="J477" s="52">
        <v>-1.7785120000000001</v>
      </c>
    </row>
    <row r="478" spans="8:10" ht="12.75" customHeight="1">
      <c r="H478" s="48">
        <v>69</v>
      </c>
      <c r="I478" s="52">
        <v>-1.6257569999999999</v>
      </c>
      <c r="J478" s="52">
        <v>-1.7805569999999999</v>
      </c>
    </row>
    <row r="479" spans="8:10" ht="12.75" customHeight="1">
      <c r="H479" s="48">
        <v>69</v>
      </c>
      <c r="I479" s="52">
        <v>-1.626077</v>
      </c>
      <c r="J479" s="52">
        <v>-1.7810839999999999</v>
      </c>
    </row>
    <row r="480" spans="8:10" ht="12.75" customHeight="1">
      <c r="H480" s="48">
        <v>69</v>
      </c>
      <c r="I480" s="52">
        <v>-1.6278010000000001</v>
      </c>
      <c r="J480" s="52">
        <v>-1.7838989999999999</v>
      </c>
    </row>
    <row r="481" spans="8:10" ht="12.75" customHeight="1">
      <c r="H481" s="48">
        <v>69</v>
      </c>
      <c r="I481" s="52">
        <v>-1.630042</v>
      </c>
      <c r="J481" s="52">
        <v>-1.787539</v>
      </c>
    </row>
    <row r="482" spans="8:10" ht="12.75" customHeight="1">
      <c r="H482" s="48">
        <v>69</v>
      </c>
      <c r="I482" s="52">
        <v>-1.630633</v>
      </c>
      <c r="J482" s="52">
        <v>-1.7885009999999999</v>
      </c>
    </row>
    <row r="483" spans="8:10" ht="12.75" customHeight="1">
      <c r="H483" s="48">
        <v>69</v>
      </c>
      <c r="I483" s="52">
        <v>-1.631664</v>
      </c>
      <c r="J483" s="52">
        <v>-1.790168</v>
      </c>
    </row>
    <row r="484" spans="8:10" ht="12.75" customHeight="1">
      <c r="H484" s="48">
        <v>69</v>
      </c>
      <c r="I484" s="52">
        <v>-1.632511</v>
      </c>
      <c r="J484" s="52">
        <v>-1.7915620000000001</v>
      </c>
    </row>
    <row r="485" spans="8:10" ht="12.75" customHeight="1">
      <c r="H485" s="48">
        <v>69</v>
      </c>
      <c r="I485" s="52">
        <v>-1.63384</v>
      </c>
      <c r="J485" s="52">
        <v>-1.7937240000000001</v>
      </c>
    </row>
    <row r="486" spans="8:10" ht="12.75" customHeight="1">
      <c r="H486" s="48">
        <v>69</v>
      </c>
      <c r="I486" s="52">
        <v>-1.63483</v>
      </c>
      <c r="J486" s="52">
        <v>-1.795355</v>
      </c>
    </row>
    <row r="487" spans="8:10" ht="12.75" customHeight="1">
      <c r="H487" s="48">
        <v>69</v>
      </c>
      <c r="I487" s="52">
        <v>-1.635235</v>
      </c>
      <c r="J487" s="52">
        <v>-1.7960100000000001</v>
      </c>
    </row>
    <row r="488" spans="8:10" ht="12.75" customHeight="1">
      <c r="H488" s="48">
        <v>69</v>
      </c>
      <c r="I488" s="52">
        <v>-1.636971</v>
      </c>
      <c r="J488" s="52">
        <v>-1.7987850000000001</v>
      </c>
    </row>
    <row r="489" spans="8:10" ht="12.75" customHeight="1">
      <c r="H489" s="48">
        <v>69</v>
      </c>
      <c r="I489" s="52">
        <v>-1.637502</v>
      </c>
      <c r="J489" s="52">
        <v>-1.7996890000000001</v>
      </c>
    </row>
    <row r="490" spans="8:10" ht="12.75" customHeight="1">
      <c r="H490" s="48">
        <v>69</v>
      </c>
      <c r="I490" s="52">
        <v>-1.6382969999999999</v>
      </c>
      <c r="J490" s="52">
        <v>-1.8009710000000001</v>
      </c>
    </row>
    <row r="491" spans="8:10" ht="12.75" customHeight="1">
      <c r="H491" s="48">
        <v>69</v>
      </c>
      <c r="I491" s="52">
        <v>-1.6388830000000001</v>
      </c>
      <c r="J491" s="52">
        <v>-1.801849</v>
      </c>
    </row>
    <row r="492" spans="8:10" ht="12.75" customHeight="1">
      <c r="H492" s="48">
        <v>69</v>
      </c>
      <c r="I492" s="52">
        <v>-1.6392439999999999</v>
      </c>
      <c r="J492" s="52">
        <v>-1.802505</v>
      </c>
    </row>
    <row r="493" spans="8:10" ht="12.75" customHeight="1">
      <c r="H493" s="48">
        <v>69</v>
      </c>
      <c r="I493" s="52">
        <v>-1.6395169999999999</v>
      </c>
      <c r="J493" s="52">
        <v>-1.8029930000000001</v>
      </c>
    </row>
    <row r="494" spans="8:10" ht="12.75" customHeight="1">
      <c r="H494" s="48">
        <v>70</v>
      </c>
      <c r="I494" s="52">
        <v>-1.641689</v>
      </c>
      <c r="J494" s="52">
        <v>-1.806522</v>
      </c>
    </row>
    <row r="495" spans="8:10" ht="12.75" customHeight="1">
      <c r="H495" s="48">
        <v>70</v>
      </c>
      <c r="I495" s="52">
        <v>-1.6448879999999999</v>
      </c>
      <c r="J495" s="52">
        <v>-1.811685</v>
      </c>
    </row>
    <row r="496" spans="8:10" ht="12.75" customHeight="1">
      <c r="H496" s="48">
        <v>70</v>
      </c>
      <c r="I496" s="52">
        <v>-1.645551</v>
      </c>
      <c r="J496" s="52">
        <v>-1.8127819999999999</v>
      </c>
    </row>
    <row r="497" spans="8:10" ht="12.75" customHeight="1">
      <c r="H497" s="48">
        <v>70</v>
      </c>
      <c r="I497" s="52">
        <v>-1.6460870000000001</v>
      </c>
      <c r="J497" s="52">
        <v>-1.8135570000000001</v>
      </c>
    </row>
    <row r="498" spans="8:10" ht="12.75" customHeight="1">
      <c r="H498" s="48">
        <v>70</v>
      </c>
      <c r="I498" s="52">
        <v>-1.6465700000000001</v>
      </c>
      <c r="J498" s="52">
        <v>-1.814506</v>
      </c>
    </row>
    <row r="499" spans="8:10" ht="12.75" customHeight="1">
      <c r="H499" s="48">
        <v>70</v>
      </c>
      <c r="I499" s="52">
        <v>-1.6483840000000001</v>
      </c>
      <c r="J499" s="52">
        <v>-1.8174250000000001</v>
      </c>
    </row>
    <row r="500" spans="8:10" ht="12.75" customHeight="1">
      <c r="H500" s="48">
        <v>70</v>
      </c>
      <c r="I500" s="52">
        <v>-1.64933</v>
      </c>
      <c r="J500" s="52">
        <v>-1.8189569999999999</v>
      </c>
    </row>
    <row r="501" spans="8:10" ht="12.75" customHeight="1">
      <c r="H501" s="48">
        <v>70</v>
      </c>
      <c r="I501" s="52">
        <v>-1.649985</v>
      </c>
      <c r="J501" s="52">
        <v>-1.819903</v>
      </c>
    </row>
    <row r="502" spans="8:10" ht="12.75" customHeight="1">
      <c r="H502" s="48">
        <v>70</v>
      </c>
      <c r="I502" s="52">
        <v>-1.6509510000000001</v>
      </c>
      <c r="J502" s="52">
        <v>-1.8216190000000001</v>
      </c>
    </row>
    <row r="503" spans="8:10" ht="12.75" customHeight="1">
      <c r="H503" s="48">
        <v>70</v>
      </c>
      <c r="I503" s="52">
        <v>-1.6525430000000001</v>
      </c>
      <c r="J503" s="52">
        <v>-1.8238319999999999</v>
      </c>
    </row>
    <row r="504" spans="8:10" ht="12.75" customHeight="1">
      <c r="H504" s="48">
        <v>70</v>
      </c>
      <c r="I504" s="52">
        <v>-1.6537539999999999</v>
      </c>
      <c r="J504" s="52">
        <v>-1.826141</v>
      </c>
    </row>
    <row r="505" spans="8:10" ht="12.75" customHeight="1">
      <c r="H505" s="48">
        <v>70</v>
      </c>
      <c r="I505" s="52">
        <v>-1.654142</v>
      </c>
      <c r="J505" s="52">
        <v>-1.826816</v>
      </c>
    </row>
    <row r="506" spans="8:10" ht="12.75" customHeight="1">
      <c r="H506" s="48">
        <v>70</v>
      </c>
      <c r="I506" s="52">
        <v>-1.6557660000000001</v>
      </c>
      <c r="J506" s="52">
        <v>-1.8280650000000001</v>
      </c>
    </row>
    <row r="507" spans="8:10" ht="12.75" customHeight="1">
      <c r="H507" s="48">
        <v>70</v>
      </c>
      <c r="I507" s="52">
        <v>-1.6555759999999999</v>
      </c>
      <c r="J507" s="52">
        <v>-1.8291770000000001</v>
      </c>
    </row>
    <row r="508" spans="8:10" ht="12.75" customHeight="1">
      <c r="H508" s="48">
        <v>70</v>
      </c>
      <c r="I508" s="52">
        <v>-1.6567400000000001</v>
      </c>
      <c r="J508" s="52">
        <v>-1.8310489999999999</v>
      </c>
    </row>
    <row r="509" spans="8:10" ht="12.75" customHeight="1">
      <c r="H509" s="48">
        <v>70</v>
      </c>
      <c r="I509" s="52">
        <v>-1.6577539999999999</v>
      </c>
      <c r="J509" s="52">
        <v>-1.832606</v>
      </c>
    </row>
    <row r="510" spans="8:10" ht="12.75" customHeight="1">
      <c r="H510" s="48">
        <v>70</v>
      </c>
      <c r="I510" s="52">
        <v>-1.6581049999999999</v>
      </c>
      <c r="J510" s="52">
        <v>-1.833275</v>
      </c>
    </row>
    <row r="511" spans="8:10" ht="12.75" customHeight="1">
      <c r="H511" s="48">
        <v>70</v>
      </c>
      <c r="I511" s="52">
        <v>-1.6591849999999999</v>
      </c>
      <c r="J511" s="52">
        <v>-1.8350070000000001</v>
      </c>
    </row>
    <row r="512" spans="8:10" ht="12.75" customHeight="1">
      <c r="H512" s="48">
        <v>71</v>
      </c>
      <c r="I512" s="52">
        <v>-1.6600109999999999</v>
      </c>
      <c r="J512" s="52">
        <v>-1.8363830000000001</v>
      </c>
    </row>
    <row r="513" spans="8:10" ht="12.75" customHeight="1">
      <c r="H513" s="48">
        <v>71</v>
      </c>
      <c r="I513" s="52">
        <v>-1.6607130000000001</v>
      </c>
      <c r="J513" s="52">
        <v>-1.837574</v>
      </c>
    </row>
    <row r="514" spans="8:10" ht="12.75" customHeight="1">
      <c r="H514" s="48">
        <v>71</v>
      </c>
      <c r="I514" s="52">
        <v>-1.6612830000000001</v>
      </c>
      <c r="J514" s="52">
        <v>-1.838435</v>
      </c>
    </row>
    <row r="515" spans="8:10" ht="12.75" customHeight="1">
      <c r="H515" s="48">
        <v>71</v>
      </c>
      <c r="I515" s="52">
        <v>-1.6617519999999999</v>
      </c>
      <c r="J515" s="52">
        <v>-1.8392219999999999</v>
      </c>
    </row>
    <row r="516" spans="8:10" ht="12.75" customHeight="1">
      <c r="H516" s="48">
        <v>71</v>
      </c>
      <c r="I516" s="52">
        <v>-1.6631180000000001</v>
      </c>
      <c r="J516" s="52">
        <v>-1.84145</v>
      </c>
    </row>
    <row r="517" spans="8:10" ht="12.75" customHeight="1">
      <c r="H517" s="48">
        <v>71</v>
      </c>
      <c r="I517" s="52">
        <v>-1.663597</v>
      </c>
      <c r="J517" s="52">
        <v>-1.8422069999999999</v>
      </c>
    </row>
    <row r="518" spans="8:10" ht="12.75" customHeight="1">
      <c r="H518" s="48">
        <v>71</v>
      </c>
      <c r="I518" s="52">
        <v>-1.663951</v>
      </c>
      <c r="J518" s="52">
        <v>-1.8428059999999999</v>
      </c>
    </row>
    <row r="519" spans="8:10" ht="12.75" customHeight="1">
      <c r="H519" s="48">
        <v>71</v>
      </c>
      <c r="I519" s="52">
        <v>-1.664266</v>
      </c>
      <c r="J519" s="52">
        <v>-1.843321</v>
      </c>
    </row>
    <row r="520" spans="8:10" ht="12.75" customHeight="1">
      <c r="H520" s="48">
        <v>71</v>
      </c>
      <c r="I520" s="52">
        <v>-1.6675139999999999</v>
      </c>
      <c r="J520" s="52">
        <v>-1.8485940000000001</v>
      </c>
    </row>
    <row r="521" spans="8:10" ht="12.75" customHeight="1">
      <c r="H521" s="48">
        <v>71</v>
      </c>
      <c r="I521" s="52">
        <v>-1.6706920000000001</v>
      </c>
      <c r="J521" s="52">
        <v>-1.8537950000000001</v>
      </c>
    </row>
    <row r="522" spans="8:10" ht="12.75" customHeight="1">
      <c r="H522" s="48">
        <v>71</v>
      </c>
      <c r="I522" s="52">
        <v>-1.6714519999999999</v>
      </c>
      <c r="J522" s="52">
        <v>-1.8548549999999999</v>
      </c>
    </row>
    <row r="523" spans="8:10" ht="12.75" customHeight="1">
      <c r="H523" s="48">
        <v>71</v>
      </c>
      <c r="I523" s="52">
        <v>-1.6717919999999999</v>
      </c>
      <c r="J523" s="52">
        <v>-1.8555790000000001</v>
      </c>
    </row>
    <row r="524" spans="8:10" ht="12.75" customHeight="1">
      <c r="H524" s="48">
        <v>71</v>
      </c>
      <c r="I524" s="52">
        <v>-1.67411</v>
      </c>
      <c r="J524" s="52">
        <v>-1.8593580000000001</v>
      </c>
    </row>
    <row r="525" spans="8:10" ht="12.75" customHeight="1">
      <c r="H525" s="48">
        <v>71</v>
      </c>
      <c r="I525" s="52">
        <v>-1.6747590000000001</v>
      </c>
      <c r="J525" s="52">
        <v>-1.860425</v>
      </c>
    </row>
    <row r="526" spans="8:10" ht="12.75" customHeight="1">
      <c r="H526" s="48">
        <v>71</v>
      </c>
      <c r="I526" s="52">
        <v>-1.675565</v>
      </c>
      <c r="J526" s="52">
        <v>-1.8617520000000001</v>
      </c>
    </row>
    <row r="527" spans="8:10" ht="12.75" customHeight="1">
      <c r="H527" s="48">
        <v>71</v>
      </c>
      <c r="I527" s="52">
        <v>-1.676542</v>
      </c>
      <c r="J527" s="52">
        <v>-1.863326</v>
      </c>
    </row>
    <row r="528" spans="8:10" ht="12.75" customHeight="1">
      <c r="H528" s="48">
        <v>71</v>
      </c>
      <c r="I528" s="52">
        <v>-1.6769350000000001</v>
      </c>
      <c r="J528" s="52">
        <v>-1.8639509999999999</v>
      </c>
    </row>
    <row r="529" spans="8:10" ht="12.75" customHeight="1">
      <c r="H529" s="48">
        <v>72</v>
      </c>
      <c r="I529" s="52">
        <v>-1.67784</v>
      </c>
      <c r="J529" s="52">
        <v>-1.8653839999999999</v>
      </c>
    </row>
    <row r="530" spans="8:10" ht="12.75" customHeight="1">
      <c r="H530" s="48">
        <v>72</v>
      </c>
      <c r="I530" s="52">
        <v>-1.6788730000000001</v>
      </c>
      <c r="J530" s="52">
        <v>-1.8671279999999999</v>
      </c>
    </row>
    <row r="531" spans="8:10" ht="12.75" customHeight="1">
      <c r="H531" s="48">
        <v>72</v>
      </c>
      <c r="I531" s="52">
        <v>-1.6801919999999999</v>
      </c>
      <c r="J531" s="52">
        <v>-1.8692489999999999</v>
      </c>
    </row>
    <row r="532" spans="8:10" ht="12.75" customHeight="1">
      <c r="H532" s="48">
        <v>72</v>
      </c>
      <c r="I532" s="52">
        <v>-1.680566</v>
      </c>
      <c r="J532" s="52">
        <v>-1.869856</v>
      </c>
    </row>
    <row r="533" spans="8:10" ht="12.75" customHeight="1">
      <c r="H533" s="48">
        <v>72</v>
      </c>
      <c r="I533" s="52">
        <v>-1.681853</v>
      </c>
      <c r="J533" s="52">
        <v>-1.871926</v>
      </c>
    </row>
    <row r="534" spans="8:10" ht="12.75" customHeight="1">
      <c r="H534" s="48">
        <v>72</v>
      </c>
      <c r="I534" s="52">
        <v>-1.6830700000000001</v>
      </c>
      <c r="J534" s="52">
        <v>-1.8740760000000001</v>
      </c>
    </row>
    <row r="535" spans="8:10" ht="12.75" customHeight="1">
      <c r="H535" s="48">
        <v>72</v>
      </c>
      <c r="I535" s="52">
        <v>-1.683964</v>
      </c>
      <c r="J535" s="52">
        <v>-1.875407</v>
      </c>
    </row>
    <row r="536" spans="8:10" ht="12.75" customHeight="1">
      <c r="H536" s="48">
        <v>72</v>
      </c>
      <c r="I536" s="52">
        <v>-1.6844699999999999</v>
      </c>
      <c r="J536" s="52">
        <v>-1.8762460000000001</v>
      </c>
    </row>
    <row r="537" spans="8:10" ht="12.75" customHeight="1">
      <c r="H537" s="48">
        <v>72</v>
      </c>
      <c r="I537" s="52">
        <v>-1.6852940000000001</v>
      </c>
      <c r="J537" s="52">
        <v>-1.8781429999999999</v>
      </c>
    </row>
    <row r="538" spans="8:10" ht="12.75" customHeight="1">
      <c r="H538" s="48">
        <v>72</v>
      </c>
      <c r="I538" s="52">
        <v>-1.6861889999999999</v>
      </c>
      <c r="J538" s="52">
        <v>-1.8790579999999999</v>
      </c>
    </row>
    <row r="539" spans="8:10" ht="12.75" customHeight="1">
      <c r="H539" s="48">
        <v>72</v>
      </c>
      <c r="I539" s="52">
        <v>-1.6868510000000001</v>
      </c>
      <c r="J539" s="52">
        <v>-1.8801000000000001</v>
      </c>
    </row>
    <row r="540" spans="8:10" ht="12.75" customHeight="1">
      <c r="H540" s="48">
        <v>72</v>
      </c>
      <c r="I540" s="52">
        <v>-1.6877249999999999</v>
      </c>
      <c r="J540" s="52">
        <v>-1.881545</v>
      </c>
    </row>
    <row r="541" spans="8:10" ht="12.75" customHeight="1">
      <c r="H541" s="48">
        <v>72</v>
      </c>
      <c r="I541" s="52">
        <v>-1.688296</v>
      </c>
      <c r="J541" s="52">
        <v>-1.8824730000000001</v>
      </c>
    </row>
    <row r="542" spans="8:10" ht="12.75" customHeight="1">
      <c r="H542" s="48">
        <v>72</v>
      </c>
      <c r="I542" s="52">
        <v>-1.688698</v>
      </c>
      <c r="J542" s="52">
        <v>-1.883127</v>
      </c>
    </row>
    <row r="543" spans="8:10" ht="12.75" customHeight="1">
      <c r="H543" s="48">
        <v>72</v>
      </c>
      <c r="I543" s="52">
        <v>-1.6893419999999999</v>
      </c>
      <c r="J543" s="52">
        <v>-1.883656</v>
      </c>
    </row>
    <row r="544" spans="8:10" ht="12.75" customHeight="1">
      <c r="H544" s="48">
        <v>72</v>
      </c>
      <c r="I544" s="52">
        <v>-1.690995</v>
      </c>
      <c r="J544" s="52">
        <v>-1.8867910000000001</v>
      </c>
    </row>
    <row r="545" spans="8:10" ht="12.75" customHeight="1">
      <c r="H545" s="48">
        <v>72</v>
      </c>
      <c r="I545" s="52">
        <v>-1.6929909999999999</v>
      </c>
      <c r="J545" s="52">
        <v>-1.890174</v>
      </c>
    </row>
    <row r="546" spans="8:10" ht="12.75" customHeight="1">
      <c r="H546" s="48">
        <v>72</v>
      </c>
      <c r="I546" s="52">
        <v>-1.6932929999999999</v>
      </c>
      <c r="J546" s="52">
        <v>-1.8906259999999999</v>
      </c>
    </row>
    <row r="547" spans="8:10" ht="12.75" customHeight="1">
      <c r="H547" s="48">
        <v>72</v>
      </c>
      <c r="I547" s="52">
        <v>-1.693732</v>
      </c>
      <c r="J547" s="52">
        <v>-1.8913530000000001</v>
      </c>
    </row>
    <row r="548" spans="8:10" ht="12.75" customHeight="1">
      <c r="H548" s="48">
        <v>72</v>
      </c>
      <c r="I548" s="52">
        <v>-1.694366</v>
      </c>
      <c r="J548" s="52">
        <v>-1.8923669999999999</v>
      </c>
    </row>
    <row r="549" spans="8:10" ht="12.75" customHeight="1">
      <c r="H549" s="48">
        <v>72</v>
      </c>
      <c r="I549" s="52">
        <v>-1.6953879999999999</v>
      </c>
      <c r="J549" s="52">
        <v>-1.8940250000000001</v>
      </c>
    </row>
    <row r="550" spans="8:10" ht="12.75" customHeight="1">
      <c r="H550" s="48">
        <v>73</v>
      </c>
      <c r="I550" s="52">
        <v>-1.6961889999999999</v>
      </c>
      <c r="J550" s="52">
        <v>-1.895281</v>
      </c>
    </row>
    <row r="551" spans="8:10" ht="12.75" customHeight="1">
      <c r="H551" s="48">
        <v>73</v>
      </c>
      <c r="I551" s="52">
        <v>-1.697292</v>
      </c>
      <c r="J551" s="52">
        <v>-1.8970910000000001</v>
      </c>
    </row>
    <row r="552" spans="8:10" ht="12.75" customHeight="1">
      <c r="H552" s="48">
        <v>73</v>
      </c>
      <c r="I552" s="52">
        <v>-1.6982980000000001</v>
      </c>
      <c r="J552" s="52">
        <v>-1.8987670000000001</v>
      </c>
    </row>
    <row r="553" spans="8:10" ht="12.75" customHeight="1">
      <c r="H553" s="48">
        <v>73</v>
      </c>
      <c r="I553" s="52">
        <v>-1.6989650000000001</v>
      </c>
      <c r="J553" s="52">
        <v>-1.8998630000000001</v>
      </c>
    </row>
    <row r="554" spans="8:10" ht="12.75" customHeight="1">
      <c r="H554" s="48">
        <v>73</v>
      </c>
      <c r="I554" s="52">
        <v>-1.6997420000000001</v>
      </c>
      <c r="J554" s="52">
        <v>-1.901122</v>
      </c>
    </row>
    <row r="555" spans="8:10" ht="12.75" customHeight="1">
      <c r="H555" s="48">
        <v>73</v>
      </c>
      <c r="I555" s="52">
        <v>-1.700197</v>
      </c>
      <c r="J555" s="52">
        <v>-1.901864</v>
      </c>
    </row>
    <row r="556" spans="8:10" ht="12.75" customHeight="1">
      <c r="H556" s="48">
        <v>73</v>
      </c>
      <c r="I556" s="52">
        <v>-1.7019</v>
      </c>
      <c r="J556" s="52">
        <v>-1.904628</v>
      </c>
    </row>
    <row r="557" spans="8:10" ht="12.75" customHeight="1">
      <c r="H557" s="48">
        <v>73</v>
      </c>
      <c r="I557" s="52">
        <v>-1.7034180000000001</v>
      </c>
      <c r="J557" s="52">
        <v>-1.9071149999999999</v>
      </c>
    </row>
    <row r="558" spans="8:10" ht="12.75" customHeight="1">
      <c r="H558" s="48">
        <v>73</v>
      </c>
      <c r="I558" s="52">
        <v>-1.7037910000000001</v>
      </c>
      <c r="J558" s="52">
        <v>-1.9076949999999999</v>
      </c>
    </row>
    <row r="559" spans="8:10" ht="12.75" customHeight="1">
      <c r="H559" s="48">
        <v>73</v>
      </c>
      <c r="I559" s="52">
        <v>-1.70435</v>
      </c>
      <c r="J559" s="52">
        <v>-1.9086259999999999</v>
      </c>
    </row>
    <row r="560" spans="8:10" ht="12.75" customHeight="1">
      <c r="H560" s="48">
        <v>73</v>
      </c>
      <c r="I560" s="52">
        <v>-1.7048179999999999</v>
      </c>
      <c r="J560" s="52">
        <v>-1.9093659999999999</v>
      </c>
    </row>
    <row r="561" spans="8:10" ht="12.75" customHeight="1">
      <c r="H561" s="48">
        <v>73</v>
      </c>
      <c r="I561" s="52">
        <v>-1.7054499999999999</v>
      </c>
      <c r="J561" s="52">
        <v>-1.910401</v>
      </c>
    </row>
    <row r="562" spans="8:10" ht="12.75" customHeight="1">
      <c r="H562" s="48">
        <v>73</v>
      </c>
      <c r="I562" s="52">
        <v>-1.7064319999999999</v>
      </c>
      <c r="J562" s="52">
        <v>-1.912039</v>
      </c>
    </row>
    <row r="563" spans="8:10" ht="12.75" customHeight="1">
      <c r="H563" s="48">
        <v>73</v>
      </c>
      <c r="I563" s="52">
        <v>-1.706906</v>
      </c>
      <c r="J563" s="52">
        <v>-1.9128149999999999</v>
      </c>
    </row>
    <row r="564" spans="8:10" ht="12.75" customHeight="1">
      <c r="H564" s="48">
        <v>73</v>
      </c>
      <c r="I564" s="52">
        <v>-1.708256</v>
      </c>
      <c r="J564" s="52">
        <v>-1.9149620000000001</v>
      </c>
    </row>
    <row r="565" spans="8:10" ht="12.75" customHeight="1">
      <c r="H565" s="48">
        <v>73</v>
      </c>
      <c r="I565" s="52">
        <v>-1.7094210000000001</v>
      </c>
      <c r="J565" s="52">
        <v>-1.9168959999999999</v>
      </c>
    </row>
    <row r="566" spans="8:10" ht="12.75" customHeight="1">
      <c r="H566" s="48">
        <v>73</v>
      </c>
      <c r="I566" s="52">
        <v>-1.7097960000000001</v>
      </c>
      <c r="J566" s="52">
        <v>-1.917497</v>
      </c>
    </row>
    <row r="567" spans="8:10" ht="12.75" customHeight="1">
      <c r="H567" s="48">
        <v>73</v>
      </c>
      <c r="I567" s="52">
        <v>-1.710604</v>
      </c>
      <c r="J567" s="52">
        <v>-1.918663</v>
      </c>
    </row>
    <row r="568" spans="8:10" ht="12.75" customHeight="1">
      <c r="H568" s="48">
        <v>73</v>
      </c>
      <c r="I568" s="52">
        <v>-1.711165</v>
      </c>
      <c r="J568" s="52">
        <v>-1.9197360000000001</v>
      </c>
    </row>
    <row r="569" spans="8:10" ht="12.75" customHeight="1">
      <c r="H569" s="48">
        <v>73</v>
      </c>
      <c r="I569" s="52">
        <v>-1.7123729999999999</v>
      </c>
      <c r="J569" s="52">
        <v>-1.9216899999999999</v>
      </c>
    </row>
    <row r="570" spans="8:10" ht="12.75" customHeight="1">
      <c r="H570" s="48">
        <v>73</v>
      </c>
      <c r="I570" s="52">
        <v>-1.7134830000000001</v>
      </c>
      <c r="J570" s="52">
        <v>-1.9234629999999999</v>
      </c>
    </row>
    <row r="571" spans="8:10" ht="12.75" customHeight="1">
      <c r="H571" s="48">
        <v>74</v>
      </c>
      <c r="I571" s="52">
        <v>-1.713943</v>
      </c>
      <c r="J571" s="52">
        <v>-1.9242459999999999</v>
      </c>
    </row>
    <row r="572" spans="8:10" ht="12.75" customHeight="1">
      <c r="H572" s="48">
        <v>74</v>
      </c>
      <c r="I572" s="52">
        <v>-1.7144079999999999</v>
      </c>
      <c r="J572" s="52">
        <v>-1.9250130000000001</v>
      </c>
    </row>
    <row r="573" spans="8:10" ht="12.75" customHeight="1">
      <c r="H573" s="48">
        <v>74</v>
      </c>
      <c r="I573" s="52">
        <v>-1.715279</v>
      </c>
      <c r="J573" s="52">
        <v>-1.9264300000000001</v>
      </c>
    </row>
    <row r="574" spans="8:10" ht="12.75" customHeight="1">
      <c r="H574" s="48">
        <v>74</v>
      </c>
      <c r="I574" s="52">
        <v>-1.716442</v>
      </c>
      <c r="J574" s="52">
        <v>-1.9283049999999999</v>
      </c>
    </row>
    <row r="575" spans="8:10" ht="12.75" customHeight="1">
      <c r="H575" s="48">
        <v>74</v>
      </c>
      <c r="I575" s="52">
        <v>-1.717435</v>
      </c>
      <c r="J575" s="52">
        <v>-1.929945</v>
      </c>
    </row>
    <row r="576" spans="8:10" ht="12.75" customHeight="1">
      <c r="H576" s="48">
        <v>74</v>
      </c>
      <c r="I576" s="52">
        <v>-1.7183170000000001</v>
      </c>
      <c r="J576" s="52">
        <v>-1.9313849999999999</v>
      </c>
    </row>
    <row r="577" spans="8:10" ht="12.75" customHeight="1">
      <c r="H577" s="48">
        <v>74</v>
      </c>
      <c r="I577" s="52">
        <v>-1.7190920000000001</v>
      </c>
      <c r="J577" s="52">
        <v>-1.9326730000000001</v>
      </c>
    </row>
    <row r="578" spans="8:10" ht="12.75" customHeight="1">
      <c r="H578" s="48">
        <v>74</v>
      </c>
      <c r="I578" s="52">
        <v>-1.719805</v>
      </c>
      <c r="J578" s="52">
        <v>-1.933813</v>
      </c>
    </row>
    <row r="579" spans="8:10" ht="12.75" customHeight="1">
      <c r="H579" s="48">
        <v>74</v>
      </c>
      <c r="I579" s="52">
        <v>-1.72044</v>
      </c>
      <c r="J579" s="52">
        <v>-1.9348160000000001</v>
      </c>
    </row>
    <row r="580" spans="8:10" ht="12.75" customHeight="1">
      <c r="H580" s="48">
        <v>74</v>
      </c>
      <c r="I580" s="52">
        <v>-1.720993</v>
      </c>
      <c r="J580" s="52">
        <v>-1.9357420000000001</v>
      </c>
    </row>
    <row r="581" spans="8:10" ht="12.75" customHeight="1">
      <c r="H581" s="48">
        <v>74</v>
      </c>
      <c r="I581" s="52">
        <v>-1.7215</v>
      </c>
      <c r="J581" s="52">
        <v>-1.9365669999999999</v>
      </c>
    </row>
    <row r="582" spans="8:10" ht="12.75" customHeight="1">
      <c r="H582" s="48">
        <v>74</v>
      </c>
      <c r="I582" s="52">
        <v>-1.7223930000000001</v>
      </c>
      <c r="J582" s="52">
        <v>-1.9380280000000001</v>
      </c>
    </row>
    <row r="583" spans="8:10" ht="12.75" customHeight="1">
      <c r="H583" s="48">
        <v>74</v>
      </c>
      <c r="I583" s="52">
        <v>-1.723142</v>
      </c>
      <c r="J583" s="52">
        <v>-1.9392499999999999</v>
      </c>
    </row>
    <row r="584" spans="8:10" ht="12.75" customHeight="1">
      <c r="H584" s="48">
        <v>74</v>
      </c>
      <c r="I584" s="52">
        <v>-1.7237899999999999</v>
      </c>
      <c r="J584" s="52">
        <v>-1.9404539999999999</v>
      </c>
    </row>
    <row r="585" spans="8:10" ht="12.75" customHeight="1">
      <c r="H585" s="48">
        <v>74</v>
      </c>
      <c r="I585" s="52">
        <v>-1.7243729999999999</v>
      </c>
      <c r="J585" s="52">
        <v>-1.9412100000000001</v>
      </c>
    </row>
    <row r="586" spans="8:10" ht="12.75" customHeight="1">
      <c r="H586" s="48">
        <v>74</v>
      </c>
      <c r="I586" s="52">
        <v>-1.7252620000000001</v>
      </c>
      <c r="J586" s="52">
        <v>-1.9426969999999999</v>
      </c>
    </row>
    <row r="587" spans="8:10" ht="12.75" customHeight="1">
      <c r="H587" s="48">
        <v>74</v>
      </c>
      <c r="I587" s="52">
        <v>-1.725638</v>
      </c>
      <c r="J587" s="52">
        <v>-1.943319</v>
      </c>
    </row>
    <row r="588" spans="8:10" ht="12.75" customHeight="1">
      <c r="H588" s="48">
        <v>74</v>
      </c>
      <c r="I588" s="52">
        <v>-1.7259800000000001</v>
      </c>
      <c r="J588" s="52">
        <v>-1.9438679999999999</v>
      </c>
    </row>
    <row r="589" spans="8:10" ht="12.75" customHeight="1">
      <c r="H589" s="48">
        <v>74</v>
      </c>
      <c r="I589" s="52">
        <v>-1.726286</v>
      </c>
      <c r="J589" s="52">
        <v>-1.944372</v>
      </c>
    </row>
    <row r="590" spans="8:10" ht="12.75" customHeight="1">
      <c r="H590" s="48">
        <v>74</v>
      </c>
      <c r="I590" s="52">
        <v>-1.726575</v>
      </c>
      <c r="J590" s="52">
        <v>-1.9448620000000001</v>
      </c>
    </row>
    <row r="591" spans="8:10" ht="12.75" customHeight="1">
      <c r="H591" s="48">
        <v>75</v>
      </c>
      <c r="I591" s="52">
        <v>-1.7320150000000001</v>
      </c>
      <c r="J591" s="52">
        <v>-1.9537800000000001</v>
      </c>
    </row>
    <row r="592" spans="8:10" ht="12.75" customHeight="1">
      <c r="H592" s="48">
        <v>75</v>
      </c>
      <c r="I592" s="52">
        <v>-1.737584</v>
      </c>
      <c r="J592" s="52">
        <v>-1.9627730000000001</v>
      </c>
    </row>
    <row r="593" spans="8:10" ht="12.75" customHeight="1">
      <c r="H593" s="48">
        <v>75</v>
      </c>
      <c r="I593" s="52">
        <v>-1.737879</v>
      </c>
      <c r="J593" s="52">
        <v>-1.9632419999999999</v>
      </c>
    </row>
    <row r="594" spans="8:10" ht="12.75" customHeight="1">
      <c r="H594" s="48">
        <v>75</v>
      </c>
      <c r="I594" s="52">
        <v>-1.7381899999999999</v>
      </c>
      <c r="J594" s="52">
        <v>-1.9637579999999999</v>
      </c>
    </row>
    <row r="595" spans="8:10" ht="12.75" customHeight="1">
      <c r="H595" s="48">
        <v>75</v>
      </c>
      <c r="I595" s="52">
        <v>-1.7385679999999999</v>
      </c>
      <c r="J595" s="52">
        <v>-1.9646790000000001</v>
      </c>
    </row>
    <row r="596" spans="8:10" ht="12.75" customHeight="1">
      <c r="H596" s="48">
        <v>75</v>
      </c>
      <c r="I596" s="52">
        <v>-1.738964</v>
      </c>
      <c r="J596" s="52">
        <v>-1.965055</v>
      </c>
    </row>
    <row r="597" spans="8:10" ht="12.75" customHeight="1">
      <c r="H597" s="48">
        <v>75</v>
      </c>
      <c r="I597" s="52">
        <v>-1.739398</v>
      </c>
      <c r="J597" s="52">
        <v>-1.965746</v>
      </c>
    </row>
    <row r="598" spans="8:10" ht="12.75" customHeight="1">
      <c r="H598" s="48">
        <v>75</v>
      </c>
      <c r="I598" s="52">
        <v>-1.7399150000000001</v>
      </c>
      <c r="J598" s="52">
        <v>-1.966594</v>
      </c>
    </row>
    <row r="599" spans="8:10" ht="12.75" customHeight="1">
      <c r="H599" s="48">
        <v>75</v>
      </c>
      <c r="I599" s="52">
        <v>-1.7406509999999999</v>
      </c>
      <c r="J599" s="52">
        <v>-1.967571</v>
      </c>
    </row>
    <row r="600" spans="8:10" ht="12.75" customHeight="1">
      <c r="H600" s="48">
        <v>75</v>
      </c>
      <c r="I600" s="52">
        <v>-1.7412110000000001</v>
      </c>
      <c r="J600" s="52">
        <v>-1.9687330000000001</v>
      </c>
    </row>
    <row r="601" spans="8:10" ht="12.75" customHeight="1">
      <c r="H601" s="48">
        <v>75</v>
      </c>
      <c r="I601" s="52">
        <v>-1.742041</v>
      </c>
      <c r="J601" s="52">
        <v>-1.9700299999999999</v>
      </c>
    </row>
    <row r="602" spans="8:10" ht="12.75" customHeight="1">
      <c r="H602" s="48">
        <v>75</v>
      </c>
      <c r="I602" s="52">
        <v>-1.743009</v>
      </c>
      <c r="J602" s="52">
        <v>-1.971627</v>
      </c>
    </row>
    <row r="603" spans="8:10" ht="12.75" customHeight="1">
      <c r="H603" s="48">
        <v>75</v>
      </c>
      <c r="I603" s="52">
        <v>-1.7435860000000001</v>
      </c>
      <c r="J603" s="52">
        <v>-1.972591</v>
      </c>
    </row>
    <row r="604" spans="8:10" ht="12.75" customHeight="1">
      <c r="H604" s="48">
        <v>75</v>
      </c>
      <c r="I604" s="52">
        <v>-1.744202</v>
      </c>
      <c r="J604" s="52">
        <v>-1.9735720000000001</v>
      </c>
    </row>
    <row r="605" spans="8:10" ht="12.75" customHeight="1">
      <c r="H605" s="48">
        <v>75</v>
      </c>
      <c r="I605" s="52">
        <v>-1.744904</v>
      </c>
      <c r="J605" s="52">
        <v>-1.9747269999999999</v>
      </c>
    </row>
    <row r="606" spans="8:10" ht="12.75" customHeight="1">
      <c r="H606" s="48">
        <v>75</v>
      </c>
      <c r="I606" s="52">
        <v>-1.7456860000000001</v>
      </c>
      <c r="J606" s="52">
        <v>-1.976005</v>
      </c>
    </row>
    <row r="607" spans="8:10" ht="12.75" customHeight="1">
      <c r="H607" s="48">
        <v>75</v>
      </c>
      <c r="I607" s="52">
        <v>-1.746583</v>
      </c>
      <c r="J607" s="52">
        <v>-1.9774240000000001</v>
      </c>
    </row>
    <row r="608" spans="8:10" ht="12.75" customHeight="1">
      <c r="H608" s="48">
        <v>75</v>
      </c>
      <c r="I608" s="52">
        <v>-1.747568</v>
      </c>
      <c r="J608" s="52">
        <v>-1.979063</v>
      </c>
    </row>
    <row r="609" spans="8:10" ht="12.75" customHeight="1">
      <c r="H609" s="48">
        <v>75</v>
      </c>
      <c r="I609" s="52">
        <v>-1.7483249999999999</v>
      </c>
      <c r="J609" s="52">
        <v>-1.9802869999999999</v>
      </c>
    </row>
    <row r="610" spans="8:10" ht="12.75" customHeight="1">
      <c r="H610" s="48">
        <v>75</v>
      </c>
      <c r="I610" s="52">
        <v>-1.7487170000000001</v>
      </c>
      <c r="J610" s="52">
        <v>-1.9809509999999999</v>
      </c>
    </row>
    <row r="611" spans="8:10" ht="12.75" customHeight="1">
      <c r="H611" s="48">
        <v>75</v>
      </c>
      <c r="I611" s="52">
        <v>-1.7491639999999999</v>
      </c>
      <c r="J611" s="52">
        <v>-1.9816240000000001</v>
      </c>
    </row>
    <row r="612" spans="8:10" ht="12.75" customHeight="1">
      <c r="H612" s="48">
        <v>76</v>
      </c>
      <c r="I612" s="52">
        <v>-1.7500579999999999</v>
      </c>
      <c r="J612" s="52">
        <v>-1.983125</v>
      </c>
    </row>
    <row r="613" spans="8:10" ht="12.75" customHeight="1">
      <c r="H613" s="48">
        <v>76</v>
      </c>
      <c r="I613" s="52">
        <v>-1.7510749999999999</v>
      </c>
      <c r="J613" s="52">
        <v>-1.984772</v>
      </c>
    </row>
    <row r="614" spans="8:10" ht="12.75" customHeight="1">
      <c r="H614" s="48">
        <v>76</v>
      </c>
      <c r="I614" s="52">
        <v>-1.7516350000000001</v>
      </c>
      <c r="J614" s="52">
        <v>-1.985676</v>
      </c>
    </row>
    <row r="615" spans="8:10" ht="12.75" customHeight="1">
      <c r="H615" s="48">
        <v>76</v>
      </c>
      <c r="I615" s="52">
        <v>-1.752224</v>
      </c>
      <c r="J615" s="52">
        <v>-1.986639</v>
      </c>
    </row>
    <row r="616" spans="8:10" ht="12.75" customHeight="1">
      <c r="H616" s="48">
        <v>76</v>
      </c>
      <c r="I616" s="52">
        <v>-1.753552</v>
      </c>
      <c r="J616" s="52">
        <v>-1.9887589999999999</v>
      </c>
    </row>
    <row r="617" spans="8:10" ht="12.75" customHeight="1">
      <c r="H617" s="48">
        <v>76</v>
      </c>
      <c r="I617" s="52">
        <v>-1.754634</v>
      </c>
      <c r="J617" s="52">
        <v>-1.990507</v>
      </c>
    </row>
    <row r="618" spans="8:10" ht="12.75" customHeight="1">
      <c r="H618" s="48">
        <v>76</v>
      </c>
      <c r="I618" s="52">
        <v>-1.754961</v>
      </c>
      <c r="J618" s="52">
        <v>-1.9911030000000001</v>
      </c>
    </row>
    <row r="619" spans="8:10" ht="12.75" customHeight="1">
      <c r="H619" s="48">
        <v>76</v>
      </c>
      <c r="I619" s="52">
        <v>-1.755763</v>
      </c>
      <c r="J619" s="52">
        <v>-1.992408</v>
      </c>
    </row>
    <row r="620" spans="8:10" ht="12.75" customHeight="1">
      <c r="H620" s="48">
        <v>76</v>
      </c>
      <c r="I620" s="52">
        <v>-1.756632</v>
      </c>
      <c r="J620" s="52">
        <v>-1.993816</v>
      </c>
    </row>
    <row r="621" spans="8:10" ht="12.75" customHeight="1">
      <c r="H621" s="48">
        <v>76</v>
      </c>
      <c r="I621" s="52">
        <v>-1.758561</v>
      </c>
      <c r="J621" s="52">
        <v>-1.996966</v>
      </c>
    </row>
    <row r="622" spans="8:10" ht="12.75" customHeight="1">
      <c r="H622" s="48">
        <v>76</v>
      </c>
      <c r="I622" s="52">
        <v>-1.7599039999999999</v>
      </c>
      <c r="J622" s="52">
        <v>-1.9991110000000001</v>
      </c>
    </row>
    <row r="623" spans="8:10" ht="12.75" customHeight="1">
      <c r="H623" s="48">
        <v>76</v>
      </c>
      <c r="I623" s="52">
        <v>-1.7602169999999999</v>
      </c>
      <c r="J623" s="52">
        <v>-1.9996640000000001</v>
      </c>
    </row>
    <row r="624" spans="8:10" ht="12.75" customHeight="1">
      <c r="H624" s="48">
        <v>76</v>
      </c>
      <c r="I624" s="52">
        <v>-1.760823</v>
      </c>
      <c r="J624" s="52">
        <v>-2.0006539999999999</v>
      </c>
    </row>
    <row r="625" spans="8:10" ht="12.75" customHeight="1">
      <c r="H625" s="48">
        <v>76</v>
      </c>
      <c r="I625" s="52">
        <v>-1.7613179999999999</v>
      </c>
      <c r="J625" s="52">
        <v>-2.0014630000000002</v>
      </c>
    </row>
    <row r="626" spans="8:10" ht="12.75" customHeight="1">
      <c r="H626" s="48">
        <v>76</v>
      </c>
      <c r="I626" s="52">
        <v>-1.7621329999999999</v>
      </c>
      <c r="J626" s="52">
        <v>-2.0027569999999999</v>
      </c>
    </row>
    <row r="627" spans="8:10" ht="12.75" customHeight="1">
      <c r="H627" s="48">
        <v>76</v>
      </c>
      <c r="I627" s="52">
        <v>-1.762923</v>
      </c>
      <c r="J627" s="52">
        <v>-2.0040770000000001</v>
      </c>
    </row>
    <row r="628" spans="8:10" ht="12.75" customHeight="1">
      <c r="H628" s="48">
        <v>76</v>
      </c>
      <c r="I628" s="52">
        <v>-1.7634970000000001</v>
      </c>
      <c r="J628" s="52">
        <v>-2.0050140000000001</v>
      </c>
    </row>
    <row r="629" spans="8:10" ht="12.75" customHeight="1">
      <c r="H629" s="48">
        <v>76</v>
      </c>
      <c r="I629" s="52">
        <v>-1.764259</v>
      </c>
      <c r="J629" s="52">
        <v>-2.0062579999999999</v>
      </c>
    </row>
    <row r="630" spans="8:10" ht="12.75" customHeight="1">
      <c r="H630" s="48">
        <v>76</v>
      </c>
      <c r="I630" s="52">
        <v>-1.7647189999999999</v>
      </c>
      <c r="J630" s="52">
        <v>-2.0070260000000002</v>
      </c>
    </row>
    <row r="631" spans="8:10" ht="12.75" customHeight="1">
      <c r="H631" s="48">
        <v>76</v>
      </c>
      <c r="I631" s="52">
        <v>-1.7650410000000001</v>
      </c>
      <c r="J631" s="52">
        <v>-2.0075210000000001</v>
      </c>
    </row>
    <row r="632" spans="8:10" ht="12.75" customHeight="1">
      <c r="H632" s="48">
        <v>76</v>
      </c>
      <c r="I632" s="52">
        <v>-1.7667360000000001</v>
      </c>
      <c r="J632" s="52">
        <v>-2.0102859999999998</v>
      </c>
    </row>
    <row r="633" spans="8:10" ht="12.75" customHeight="1">
      <c r="H633" s="48">
        <v>77</v>
      </c>
      <c r="I633" s="52">
        <v>-1.768608</v>
      </c>
      <c r="J633" s="52">
        <v>-2.0133549999999998</v>
      </c>
    </row>
    <row r="634" spans="8:10" ht="12.75" customHeight="1">
      <c r="H634" s="48">
        <v>77</v>
      </c>
      <c r="I634" s="52">
        <v>-1.7690090000000001</v>
      </c>
      <c r="J634" s="52">
        <v>-2.0140020000000001</v>
      </c>
    </row>
    <row r="635" spans="8:10" ht="12.75" customHeight="1">
      <c r="H635" s="48">
        <v>77</v>
      </c>
      <c r="I635" s="52">
        <v>-1.7696229999999999</v>
      </c>
      <c r="J635" s="52">
        <v>-2.014999</v>
      </c>
    </row>
    <row r="636" spans="8:10" ht="12.75" customHeight="1">
      <c r="H636" s="48">
        <v>77</v>
      </c>
      <c r="I636" s="52">
        <v>-1.7700830000000001</v>
      </c>
      <c r="J636" s="52">
        <v>-2.0157590000000001</v>
      </c>
    </row>
    <row r="637" spans="8:10" ht="12.75" customHeight="1">
      <c r="H637" s="48">
        <v>77</v>
      </c>
      <c r="I637" s="52">
        <v>-1.7707010000000001</v>
      </c>
      <c r="J637" s="52">
        <v>-2.0167470000000001</v>
      </c>
    </row>
    <row r="638" spans="8:10" ht="12.75" customHeight="1">
      <c r="H638" s="48">
        <v>77</v>
      </c>
      <c r="I638" s="52">
        <v>-1.7717039999999999</v>
      </c>
      <c r="J638" s="52">
        <v>-2.0182410000000002</v>
      </c>
    </row>
    <row r="639" spans="8:10" ht="12.75" customHeight="1">
      <c r="H639" s="48">
        <v>77</v>
      </c>
      <c r="I639" s="52">
        <v>-1.7720100000000001</v>
      </c>
      <c r="J639" s="52">
        <v>-2.0188799999999998</v>
      </c>
    </row>
    <row r="640" spans="8:10" ht="12.75" customHeight="1">
      <c r="H640" s="48">
        <v>77</v>
      </c>
      <c r="I640" s="52">
        <v>-1.77305</v>
      </c>
      <c r="J640" s="52">
        <v>-2.0205769999999998</v>
      </c>
    </row>
    <row r="641" spans="8:10" ht="12.75" customHeight="1">
      <c r="H641" s="48">
        <v>77</v>
      </c>
      <c r="I641" s="52">
        <v>-1.774168</v>
      </c>
      <c r="J641" s="52">
        <v>-2.0223629999999999</v>
      </c>
    </row>
    <row r="642" spans="8:10" ht="12.75" customHeight="1">
      <c r="H642" s="48">
        <v>77</v>
      </c>
      <c r="I642" s="52">
        <v>-1.7745919999999999</v>
      </c>
      <c r="J642" s="52">
        <v>-2.0230959999999998</v>
      </c>
    </row>
    <row r="643" spans="8:10" ht="12.75" customHeight="1">
      <c r="H643" s="48">
        <v>77</v>
      </c>
      <c r="I643" s="52">
        <v>-1.775204</v>
      </c>
      <c r="J643" s="52">
        <v>-2.023771</v>
      </c>
    </row>
    <row r="644" spans="8:10" ht="12.75" customHeight="1">
      <c r="H644" s="48">
        <v>77</v>
      </c>
      <c r="I644" s="52">
        <v>-1.7756959999999999</v>
      </c>
      <c r="J644" s="52">
        <v>-2.024896</v>
      </c>
    </row>
    <row r="645" spans="8:10" ht="12.75" customHeight="1">
      <c r="H645" s="48">
        <v>77</v>
      </c>
      <c r="I645" s="52">
        <v>-1.777156</v>
      </c>
      <c r="J645" s="52">
        <v>-2.0272600000000001</v>
      </c>
    </row>
    <row r="646" spans="8:10" ht="12.75" customHeight="1">
      <c r="H646" s="48">
        <v>77</v>
      </c>
      <c r="I646" s="52">
        <v>-1.77807</v>
      </c>
      <c r="J646" s="52">
        <v>-2.028762</v>
      </c>
    </row>
    <row r="647" spans="8:10" ht="12.75" customHeight="1">
      <c r="H647" s="48">
        <v>77</v>
      </c>
      <c r="I647" s="52">
        <v>-1.778708</v>
      </c>
      <c r="J647" s="52">
        <v>-2.0298090000000002</v>
      </c>
    </row>
    <row r="648" spans="8:10" ht="12.75" customHeight="1">
      <c r="H648" s="48">
        <v>77</v>
      </c>
      <c r="I648" s="52">
        <v>-1.7791710000000001</v>
      </c>
      <c r="J648" s="52">
        <v>-2.0305610000000001</v>
      </c>
    </row>
    <row r="649" spans="8:10" ht="12.75" customHeight="1">
      <c r="H649" s="48">
        <v>77</v>
      </c>
      <c r="I649" s="52">
        <v>-1.779528</v>
      </c>
      <c r="J649" s="52">
        <v>-2.0311370000000002</v>
      </c>
    </row>
    <row r="650" spans="8:10" ht="12.75" customHeight="1">
      <c r="H650" s="48">
        <v>77</v>
      </c>
      <c r="I650" s="52">
        <v>-1.7821720000000001</v>
      </c>
      <c r="J650" s="52">
        <v>-2.0354510000000001</v>
      </c>
    </row>
    <row r="651" spans="8:10" ht="12.75" customHeight="1">
      <c r="H651" s="48">
        <v>77</v>
      </c>
      <c r="I651" s="52">
        <v>-1.784853</v>
      </c>
      <c r="J651" s="52">
        <v>-2.0396809999999999</v>
      </c>
    </row>
    <row r="652" spans="8:10" ht="12.75" customHeight="1">
      <c r="H652" s="48">
        <v>77</v>
      </c>
      <c r="I652" s="52">
        <v>-1.785126</v>
      </c>
      <c r="J652" s="52">
        <v>-2.0402529999999999</v>
      </c>
    </row>
    <row r="653" spans="8:10" ht="12.75" customHeight="1">
      <c r="H653" s="48">
        <v>77</v>
      </c>
      <c r="I653" s="52">
        <v>-1.785582</v>
      </c>
      <c r="J653" s="52">
        <v>-2.0409869999999999</v>
      </c>
    </row>
    <row r="654" spans="8:10" ht="12.75" customHeight="1">
      <c r="H654" s="48">
        <v>78</v>
      </c>
      <c r="I654" s="52">
        <v>-1.7861880000000001</v>
      </c>
      <c r="J654" s="52">
        <v>-2.0420039999999999</v>
      </c>
    </row>
    <row r="655" spans="8:10" ht="12.75" customHeight="1">
      <c r="H655" s="48">
        <v>78</v>
      </c>
      <c r="I655" s="52">
        <v>-1.787085</v>
      </c>
      <c r="J655" s="52">
        <v>-2.043415</v>
      </c>
    </row>
    <row r="656" spans="8:10" ht="12.75" customHeight="1">
      <c r="H656" s="48">
        <v>78</v>
      </c>
      <c r="I656" s="52">
        <v>-1.7884739999999999</v>
      </c>
      <c r="J656" s="52">
        <v>-2.0456569999999998</v>
      </c>
    </row>
    <row r="657" spans="8:10" ht="12.75" customHeight="1">
      <c r="H657" s="48">
        <v>78</v>
      </c>
      <c r="I657" s="52">
        <v>-1.7894650000000001</v>
      </c>
      <c r="J657" s="52">
        <v>-2.0473330000000001</v>
      </c>
    </row>
    <row r="658" spans="8:10" ht="12.75" customHeight="1">
      <c r="H658" s="48">
        <v>78</v>
      </c>
      <c r="I658" s="52">
        <v>-1.7898959999999999</v>
      </c>
      <c r="J658" s="52">
        <v>-2.0480119999999999</v>
      </c>
    </row>
    <row r="659" spans="8:10" ht="12.75" customHeight="1">
      <c r="H659" s="48">
        <v>78</v>
      </c>
      <c r="I659" s="52">
        <v>-1.7908949999999999</v>
      </c>
      <c r="J659" s="52">
        <v>-2.0497559999999999</v>
      </c>
    </row>
    <row r="660" spans="8:10" ht="12.75" customHeight="1">
      <c r="H660" s="48">
        <v>78</v>
      </c>
      <c r="I660" s="52">
        <v>-1.7918419999999999</v>
      </c>
      <c r="J660" s="52">
        <v>-2.051202</v>
      </c>
    </row>
    <row r="661" spans="8:10" ht="12.75" customHeight="1">
      <c r="H661" s="48">
        <v>78</v>
      </c>
      <c r="I661" s="52">
        <v>-1.7922309999999999</v>
      </c>
      <c r="J661" s="52">
        <v>-2.0517919999999998</v>
      </c>
    </row>
    <row r="662" spans="8:10" ht="12.75" customHeight="1">
      <c r="H662" s="48">
        <v>78</v>
      </c>
      <c r="I662" s="52">
        <v>-1.793023</v>
      </c>
      <c r="J662" s="52">
        <v>-2.0531250000000001</v>
      </c>
    </row>
    <row r="663" spans="8:10" ht="12.75" customHeight="1">
      <c r="H663" s="48">
        <v>78</v>
      </c>
      <c r="I663" s="52">
        <v>-1.7939830000000001</v>
      </c>
      <c r="J663" s="52">
        <v>-2.0547399999999998</v>
      </c>
    </row>
    <row r="664" spans="8:10" ht="12.75" customHeight="1">
      <c r="H664" s="48">
        <v>78</v>
      </c>
      <c r="I664" s="52">
        <v>-1.794522</v>
      </c>
      <c r="J664" s="52">
        <v>-2.0555639999999999</v>
      </c>
    </row>
    <row r="665" spans="8:10" ht="12.75" customHeight="1">
      <c r="H665" s="48">
        <v>78</v>
      </c>
      <c r="I665" s="52">
        <v>-1.7950010000000001</v>
      </c>
      <c r="J665" s="52">
        <v>-2.0561379999999998</v>
      </c>
    </row>
    <row r="666" spans="8:10" ht="12.75" customHeight="1">
      <c r="H666" s="48">
        <v>78</v>
      </c>
      <c r="I666" s="52">
        <v>-1.79653</v>
      </c>
      <c r="J666" s="52">
        <v>-2.0588150000000001</v>
      </c>
    </row>
    <row r="667" spans="8:10" ht="12.75" customHeight="1">
      <c r="H667" s="48">
        <v>78</v>
      </c>
      <c r="I667" s="52">
        <v>-1.7982309999999999</v>
      </c>
      <c r="J667" s="52">
        <v>-2.0615969999999999</v>
      </c>
    </row>
    <row r="668" spans="8:10" ht="12.75" customHeight="1">
      <c r="H668" s="48">
        <v>78</v>
      </c>
      <c r="I668" s="52">
        <v>-1.798627</v>
      </c>
      <c r="J668" s="52">
        <v>-2.0622370000000001</v>
      </c>
    </row>
    <row r="669" spans="8:10" ht="12.75" customHeight="1">
      <c r="H669" s="48">
        <v>78</v>
      </c>
      <c r="I669" s="52">
        <v>-1.7992520000000001</v>
      </c>
      <c r="J669" s="52">
        <v>-2.0632630000000001</v>
      </c>
    </row>
    <row r="670" spans="8:10" ht="12.75" customHeight="1">
      <c r="H670" s="48">
        <v>78</v>
      </c>
      <c r="I670" s="52">
        <v>-1.8010219999999999</v>
      </c>
      <c r="J670" s="52">
        <v>-2.0640520000000002</v>
      </c>
    </row>
    <row r="671" spans="8:10" ht="12.75" customHeight="1">
      <c r="H671" s="48">
        <v>78</v>
      </c>
      <c r="I671" s="52">
        <v>-1.800424</v>
      </c>
      <c r="J671" s="52">
        <v>-2.0651660000000001</v>
      </c>
    </row>
    <row r="672" spans="8:10" ht="12.75" customHeight="1">
      <c r="H672" s="48">
        <v>78</v>
      </c>
      <c r="I672" s="52">
        <v>-1.801463</v>
      </c>
      <c r="J672" s="52">
        <v>-2.0668880000000001</v>
      </c>
    </row>
    <row r="673" spans="8:10" ht="12.75" customHeight="1">
      <c r="H673" s="48">
        <v>78</v>
      </c>
      <c r="I673" s="52">
        <v>-1.8019540000000001</v>
      </c>
      <c r="J673" s="52">
        <v>-2.0676749999999999</v>
      </c>
    </row>
    <row r="674" spans="8:10" ht="12.75" customHeight="1">
      <c r="H674" s="48">
        <v>78</v>
      </c>
      <c r="I674" s="52">
        <v>-1.8033060000000001</v>
      </c>
      <c r="J674" s="52">
        <v>-2.06989</v>
      </c>
    </row>
    <row r="675" spans="8:10" ht="12.75" customHeight="1">
      <c r="H675" s="48">
        <v>79</v>
      </c>
      <c r="I675" s="52">
        <v>-1.8054809999999999</v>
      </c>
      <c r="J675" s="52">
        <v>-2.0718939999999999</v>
      </c>
    </row>
    <row r="676" spans="8:10" ht="12.75" customHeight="1">
      <c r="H676" s="48">
        <v>79</v>
      </c>
      <c r="I676" s="52">
        <v>-1.8048390000000001</v>
      </c>
      <c r="J676" s="52">
        <v>-2.0723560000000001</v>
      </c>
    </row>
    <row r="677" spans="8:10" ht="12.75" customHeight="1">
      <c r="H677" s="48">
        <v>79</v>
      </c>
      <c r="I677" s="52">
        <v>-1.806146</v>
      </c>
      <c r="J677" s="52">
        <v>-2.0744880000000001</v>
      </c>
    </row>
    <row r="678" spans="8:10" ht="12.75" customHeight="1">
      <c r="H678" s="48">
        <v>79</v>
      </c>
      <c r="I678" s="52">
        <v>-1.807269</v>
      </c>
      <c r="J678" s="52">
        <v>-2.0763159999999998</v>
      </c>
    </row>
    <row r="679" spans="8:10" ht="12.75" customHeight="1">
      <c r="H679" s="48">
        <v>79</v>
      </c>
      <c r="I679" s="52">
        <v>-1.808233</v>
      </c>
      <c r="J679" s="52">
        <v>-2.077912</v>
      </c>
    </row>
    <row r="680" spans="8:10" ht="12.75" customHeight="1">
      <c r="H680" s="48">
        <v>79</v>
      </c>
      <c r="I680" s="52">
        <v>-1.8086880000000001</v>
      </c>
      <c r="J680" s="52">
        <v>-2.0786280000000001</v>
      </c>
    </row>
    <row r="681" spans="8:10" ht="12.75" customHeight="1">
      <c r="H681" s="48">
        <v>79</v>
      </c>
      <c r="I681" s="52">
        <v>-1.809097</v>
      </c>
      <c r="J681" s="52">
        <v>-2.079304</v>
      </c>
    </row>
    <row r="682" spans="8:10" ht="12.75" customHeight="1">
      <c r="H682" s="48">
        <v>79</v>
      </c>
      <c r="I682" s="52">
        <v>-1.809882</v>
      </c>
      <c r="J682" s="52">
        <v>-2.080549</v>
      </c>
    </row>
    <row r="683" spans="8:10" ht="12.75" customHeight="1">
      <c r="H683" s="48">
        <v>79</v>
      </c>
      <c r="I683" s="52">
        <v>-1.8108420000000001</v>
      </c>
      <c r="J683" s="52">
        <v>-2.0821529999999999</v>
      </c>
    </row>
    <row r="684" spans="8:10" ht="12.75" customHeight="1">
      <c r="H684" s="48">
        <v>79</v>
      </c>
      <c r="I684" s="52">
        <v>-1.811682</v>
      </c>
      <c r="J684" s="52">
        <v>-2.0835279999999998</v>
      </c>
    </row>
    <row r="685" spans="8:10" ht="12.75" customHeight="1">
      <c r="H685" s="48">
        <v>79</v>
      </c>
      <c r="I685" s="52">
        <v>-1.8124279999999999</v>
      </c>
      <c r="J685" s="52">
        <v>-2.0847120000000001</v>
      </c>
    </row>
    <row r="686" spans="8:10" ht="12.75" customHeight="1">
      <c r="H686" s="48">
        <v>79</v>
      </c>
      <c r="I686" s="52">
        <v>-1.8130550000000001</v>
      </c>
      <c r="J686" s="52">
        <v>-2.0857450000000002</v>
      </c>
    </row>
    <row r="687" spans="8:10" ht="12.75" customHeight="1">
      <c r="H687" s="48">
        <v>79</v>
      </c>
      <c r="I687" s="52">
        <v>-1.813625</v>
      </c>
      <c r="J687" s="52">
        <v>-2.0866600000000002</v>
      </c>
    </row>
    <row r="688" spans="8:10" ht="12.75" customHeight="1">
      <c r="H688" s="48">
        <v>79</v>
      </c>
      <c r="I688" s="52">
        <v>-1.814106</v>
      </c>
      <c r="J688" s="52">
        <v>-2.0874709999999999</v>
      </c>
    </row>
    <row r="689" spans="8:10" ht="12.75" customHeight="1">
      <c r="H689" s="48">
        <v>79</v>
      </c>
      <c r="I689" s="52">
        <v>-1.8150409999999999</v>
      </c>
      <c r="J689" s="52">
        <v>-2.0888490000000002</v>
      </c>
    </row>
    <row r="690" spans="8:10" ht="12.75" customHeight="1">
      <c r="H690" s="48">
        <v>79</v>
      </c>
      <c r="I690" s="52">
        <v>-1.8156220000000001</v>
      </c>
      <c r="J690" s="52">
        <v>-2.0899399999999999</v>
      </c>
    </row>
    <row r="691" spans="8:10" ht="12.75" customHeight="1">
      <c r="H691" s="48">
        <v>79</v>
      </c>
      <c r="I691" s="52">
        <v>-1.816195</v>
      </c>
      <c r="J691" s="52">
        <v>-2.0908820000000001</v>
      </c>
    </row>
    <row r="692" spans="8:10" ht="12.75" customHeight="1">
      <c r="H692" s="48">
        <v>79</v>
      </c>
      <c r="I692" s="52">
        <v>-1.8166679999999999</v>
      </c>
      <c r="J692" s="52">
        <v>-2.0916429999999999</v>
      </c>
    </row>
    <row r="693" spans="8:10" ht="12.75" customHeight="1">
      <c r="H693" s="48">
        <v>79</v>
      </c>
      <c r="I693" s="52">
        <v>-1.8171299999999999</v>
      </c>
      <c r="J693" s="52">
        <v>-2.0923099999999999</v>
      </c>
    </row>
    <row r="694" spans="8:10" ht="12.75" customHeight="1">
      <c r="H694" s="48">
        <v>79</v>
      </c>
      <c r="I694" s="52">
        <v>-1.8174330000000001</v>
      </c>
      <c r="J694" s="52">
        <v>-2.0928849999999999</v>
      </c>
    </row>
    <row r="695" spans="8:10" ht="12.75" customHeight="1">
      <c r="H695" s="48">
        <v>79</v>
      </c>
      <c r="I695" s="52">
        <v>-1.817747</v>
      </c>
      <c r="J695" s="52">
        <v>-2.093439</v>
      </c>
    </row>
    <row r="696" spans="8:10" ht="12.75" customHeight="1">
      <c r="H696" s="48">
        <v>79</v>
      </c>
      <c r="I696" s="52">
        <v>-1.818589</v>
      </c>
      <c r="J696" s="52">
        <v>-2.0938509999999999</v>
      </c>
    </row>
    <row r="697" spans="8:10" ht="12.75" customHeight="1">
      <c r="H697" s="48">
        <v>80</v>
      </c>
      <c r="I697" s="52">
        <v>-1.822316</v>
      </c>
      <c r="J697" s="52">
        <v>-2.1008520000000002</v>
      </c>
    </row>
    <row r="698" spans="8:10" ht="12.75" customHeight="1">
      <c r="H698" s="48">
        <v>80</v>
      </c>
      <c r="I698" s="52">
        <v>-1.8267709999999999</v>
      </c>
      <c r="J698" s="52">
        <v>-2.1081110000000001</v>
      </c>
    </row>
    <row r="699" spans="8:10" ht="12.75" customHeight="1">
      <c r="H699" s="48">
        <v>80</v>
      </c>
      <c r="I699" s="52">
        <v>-1.8270569999999999</v>
      </c>
      <c r="J699" s="52">
        <v>-2.1085820000000002</v>
      </c>
    </row>
    <row r="700" spans="8:10" ht="12.75" customHeight="1">
      <c r="H700" s="48">
        <v>80</v>
      </c>
      <c r="I700" s="52">
        <v>-1.8277829999999999</v>
      </c>
      <c r="J700" s="52">
        <v>-2.1097860000000002</v>
      </c>
    </row>
    <row r="701" spans="8:10" ht="12.75" customHeight="1">
      <c r="H701" s="48">
        <v>80</v>
      </c>
      <c r="I701" s="52">
        <v>-1.8282449999999999</v>
      </c>
      <c r="J701" s="52">
        <v>-2.11049</v>
      </c>
    </row>
    <row r="702" spans="8:10" ht="12.75" customHeight="1">
      <c r="H702" s="48">
        <v>80</v>
      </c>
      <c r="I702" s="52">
        <v>-1.828759</v>
      </c>
      <c r="J702" s="52">
        <v>-2.1113520000000001</v>
      </c>
    </row>
    <row r="703" spans="8:10" ht="12.75" customHeight="1">
      <c r="H703" s="48">
        <v>80</v>
      </c>
      <c r="I703" s="52">
        <v>-1.8293900000000001</v>
      </c>
      <c r="J703" s="52">
        <v>-2.112406</v>
      </c>
    </row>
    <row r="704" spans="8:10" ht="12.75" customHeight="1">
      <c r="H704" s="48">
        <v>80</v>
      </c>
      <c r="I704" s="52">
        <v>-1.830158</v>
      </c>
      <c r="J704" s="52">
        <v>-2.1136370000000002</v>
      </c>
    </row>
    <row r="705" spans="8:10" ht="12.75" customHeight="1">
      <c r="H705" s="48">
        <v>80</v>
      </c>
      <c r="I705" s="52">
        <v>-1.8311329999999999</v>
      </c>
      <c r="J705" s="52">
        <v>-2.1152030000000002</v>
      </c>
    </row>
    <row r="706" spans="8:10" ht="12.75" customHeight="1">
      <c r="H706" s="48">
        <v>80</v>
      </c>
      <c r="I706" s="52">
        <v>-1.8323449999999999</v>
      </c>
      <c r="J706" s="52">
        <v>-2.1171920000000002</v>
      </c>
    </row>
    <row r="707" spans="8:10" ht="12.75" customHeight="1">
      <c r="H707" s="48">
        <v>80</v>
      </c>
      <c r="I707" s="52">
        <v>-1.833097</v>
      </c>
      <c r="J707" s="52">
        <v>-2.1184180000000001</v>
      </c>
    </row>
    <row r="708" spans="8:10" ht="12.75" customHeight="1">
      <c r="H708" s="48">
        <v>80</v>
      </c>
      <c r="I708" s="52">
        <v>-1.8339650000000001</v>
      </c>
      <c r="J708" s="52">
        <v>-2.1198380000000001</v>
      </c>
    </row>
    <row r="709" spans="8:10" ht="12.75" customHeight="1">
      <c r="H709" s="48">
        <v>80</v>
      </c>
      <c r="I709" s="52">
        <v>-1.8349839999999999</v>
      </c>
      <c r="J709" s="52">
        <v>-2.1215190000000002</v>
      </c>
    </row>
    <row r="710" spans="8:10" ht="12.75" customHeight="1">
      <c r="H710" s="48">
        <v>80</v>
      </c>
      <c r="I710" s="52">
        <v>-1.83541</v>
      </c>
      <c r="J710" s="52">
        <v>-2.1221329999999998</v>
      </c>
    </row>
    <row r="711" spans="8:10" ht="12.75" customHeight="1">
      <c r="H711" s="48">
        <v>80</v>
      </c>
      <c r="I711" s="52">
        <v>-1.836716</v>
      </c>
      <c r="J711" s="52">
        <v>-2.1234799999999998</v>
      </c>
    </row>
    <row r="712" spans="8:10" ht="12.75" customHeight="1">
      <c r="H712" s="48">
        <v>80</v>
      </c>
      <c r="I712" s="52">
        <v>-1.8371729999999999</v>
      </c>
      <c r="J712" s="52">
        <v>-2.1250330000000002</v>
      </c>
    </row>
    <row r="713" spans="8:10" ht="12.75" customHeight="1">
      <c r="H713" s="48">
        <v>80</v>
      </c>
      <c r="I713" s="52">
        <v>-1.8376840000000001</v>
      </c>
      <c r="J713" s="52">
        <v>-2.1258889999999999</v>
      </c>
    </row>
    <row r="714" spans="8:10" ht="12.75" customHeight="1">
      <c r="H714" s="48">
        <v>80</v>
      </c>
      <c r="I714" s="52">
        <v>-1.838284</v>
      </c>
      <c r="J714" s="52">
        <v>-2.126811</v>
      </c>
    </row>
    <row r="715" spans="8:10" ht="12.75" customHeight="1">
      <c r="H715" s="48">
        <v>80</v>
      </c>
      <c r="I715" s="52">
        <v>-1.8395790000000001</v>
      </c>
      <c r="J715" s="52">
        <v>-2.128892</v>
      </c>
    </row>
    <row r="716" spans="8:10" ht="12.75" customHeight="1">
      <c r="H716" s="48">
        <v>81</v>
      </c>
      <c r="I716" s="52">
        <v>-1.8405990000000001</v>
      </c>
      <c r="J716" s="52">
        <v>-2.1306500000000002</v>
      </c>
    </row>
    <row r="717" spans="8:10" ht="12.75" customHeight="1">
      <c r="H717" s="48">
        <v>81</v>
      </c>
      <c r="I717" s="52">
        <v>-1.8410629999999999</v>
      </c>
      <c r="J717" s="52">
        <v>-2.1312899999999999</v>
      </c>
    </row>
    <row r="718" spans="8:10" ht="12.75" customHeight="1">
      <c r="H718" s="48">
        <v>81</v>
      </c>
      <c r="I718" s="52">
        <v>-1.8418350000000001</v>
      </c>
      <c r="J718" s="52">
        <v>-2.1326589999999999</v>
      </c>
    </row>
    <row r="719" spans="8:10" ht="12.75" customHeight="1">
      <c r="H719" s="48">
        <v>81</v>
      </c>
      <c r="I719" s="52">
        <v>-1.8427549999999999</v>
      </c>
      <c r="J719" s="52">
        <v>-2.1341700000000001</v>
      </c>
    </row>
    <row r="720" spans="8:10" ht="12.75" customHeight="1">
      <c r="H720" s="48">
        <v>81</v>
      </c>
      <c r="I720" s="52">
        <v>-1.8432440000000001</v>
      </c>
      <c r="J720" s="52">
        <v>-2.1349740000000001</v>
      </c>
    </row>
    <row r="721" spans="8:10" ht="12.75" customHeight="1">
      <c r="H721" s="48">
        <v>81</v>
      </c>
      <c r="I721" s="52">
        <v>-1.8450610000000001</v>
      </c>
      <c r="J721" s="52">
        <v>-2.1376400000000002</v>
      </c>
    </row>
    <row r="722" spans="8:10" ht="12.75" customHeight="1">
      <c r="H722" s="48">
        <v>81</v>
      </c>
      <c r="I722" s="52">
        <v>-1.846392</v>
      </c>
      <c r="J722" s="52">
        <v>-2.1400960000000002</v>
      </c>
    </row>
    <row r="723" spans="8:10" ht="12.75" customHeight="1">
      <c r="H723" s="48">
        <v>81</v>
      </c>
      <c r="I723" s="52">
        <v>-1.846811</v>
      </c>
      <c r="J723" s="52">
        <v>-2.1407500000000002</v>
      </c>
    </row>
    <row r="724" spans="8:10" ht="12.75" customHeight="1">
      <c r="H724" s="48">
        <v>81</v>
      </c>
      <c r="I724" s="52">
        <v>-1.847521</v>
      </c>
      <c r="J724" s="52">
        <v>-2.1419060000000001</v>
      </c>
    </row>
    <row r="725" spans="8:10" ht="12.75" customHeight="1">
      <c r="H725" s="48">
        <v>81</v>
      </c>
      <c r="I725" s="52">
        <v>-1.8481190000000001</v>
      </c>
      <c r="J725" s="52">
        <v>-2.1428859999999998</v>
      </c>
    </row>
    <row r="726" spans="8:10" ht="12.75" customHeight="1">
      <c r="H726" s="48">
        <v>81</v>
      </c>
      <c r="I726" s="52">
        <v>-1.849072</v>
      </c>
      <c r="J726" s="52">
        <v>-2.1444420000000002</v>
      </c>
    </row>
    <row r="727" spans="8:10" ht="12.75" customHeight="1">
      <c r="H727" s="48">
        <v>81</v>
      </c>
      <c r="I727" s="52">
        <v>-1.850088</v>
      </c>
      <c r="J727" s="52">
        <v>-2.1461190000000001</v>
      </c>
    </row>
    <row r="728" spans="8:10" ht="12.75" customHeight="1">
      <c r="H728" s="48">
        <v>81</v>
      </c>
      <c r="I728" s="52">
        <v>-1.850838</v>
      </c>
      <c r="J728" s="52">
        <v>-2.1473080000000002</v>
      </c>
    </row>
    <row r="729" spans="8:10" ht="12.75" customHeight="1">
      <c r="H729" s="48">
        <v>81</v>
      </c>
      <c r="I729" s="52">
        <v>-1.8517969999999999</v>
      </c>
      <c r="J729" s="52">
        <v>-2.148889</v>
      </c>
    </row>
    <row r="730" spans="8:10" ht="12.75" customHeight="1">
      <c r="H730" s="48">
        <v>81</v>
      </c>
      <c r="I730" s="52">
        <v>-1.852409</v>
      </c>
      <c r="J730" s="52">
        <v>-2.1498979999999999</v>
      </c>
    </row>
    <row r="731" spans="8:10" ht="12.75" customHeight="1">
      <c r="H731" s="48">
        <v>81</v>
      </c>
      <c r="I731" s="52">
        <v>-1.8528439999999999</v>
      </c>
      <c r="J731" s="52">
        <v>-2.1505969999999999</v>
      </c>
    </row>
    <row r="732" spans="8:10" ht="12.75" customHeight="1">
      <c r="H732" s="48">
        <v>81</v>
      </c>
      <c r="I732" s="52">
        <v>-1.8531679999999999</v>
      </c>
      <c r="J732" s="52">
        <v>-2.1510940000000001</v>
      </c>
    </row>
    <row r="733" spans="8:10" ht="12.75" customHeight="1">
      <c r="H733" s="48">
        <v>81</v>
      </c>
      <c r="I733" s="52">
        <v>-1.855194</v>
      </c>
      <c r="J733" s="52">
        <v>-2.1543610000000002</v>
      </c>
    </row>
    <row r="734" spans="8:10" ht="12.75" customHeight="1">
      <c r="H734" s="48">
        <v>81</v>
      </c>
      <c r="I734" s="52">
        <v>-1.8571279999999999</v>
      </c>
      <c r="J734" s="52">
        <v>-2.1575769999999999</v>
      </c>
    </row>
    <row r="735" spans="8:10" ht="12.75" customHeight="1">
      <c r="H735" s="48">
        <v>81</v>
      </c>
      <c r="I735" s="52">
        <v>-1.8574349999999999</v>
      </c>
      <c r="J735" s="52">
        <v>-2.1580699999999999</v>
      </c>
    </row>
    <row r="736" spans="8:10" ht="12.75" customHeight="1">
      <c r="H736" s="48">
        <v>82</v>
      </c>
      <c r="I736" s="52">
        <v>-1.8584350000000001</v>
      </c>
      <c r="J736" s="52">
        <v>-2.1597050000000002</v>
      </c>
    </row>
    <row r="737" spans="8:10" ht="12.75" customHeight="1">
      <c r="H737" s="48">
        <v>82</v>
      </c>
      <c r="I737" s="52">
        <v>-1.8593660000000001</v>
      </c>
      <c r="J737" s="52">
        <v>-2.1612110000000002</v>
      </c>
    </row>
    <row r="738" spans="8:10" ht="12.75" customHeight="1">
      <c r="H738" s="48">
        <v>82</v>
      </c>
      <c r="I738" s="52">
        <v>-1.8600570000000001</v>
      </c>
      <c r="J738" s="52">
        <v>-2.1623570000000001</v>
      </c>
    </row>
    <row r="739" spans="8:10" ht="12.75" customHeight="1">
      <c r="H739" s="48">
        <v>82</v>
      </c>
      <c r="I739" s="52">
        <v>-1.861027</v>
      </c>
      <c r="J739" s="52">
        <v>-2.1639590000000002</v>
      </c>
    </row>
    <row r="740" spans="8:10" ht="12.75" customHeight="1">
      <c r="H740" s="48">
        <v>82</v>
      </c>
      <c r="I740" s="52">
        <v>-1.861901</v>
      </c>
      <c r="J740" s="52">
        <v>-2.1653539999999998</v>
      </c>
    </row>
    <row r="741" spans="8:10" ht="12.75" customHeight="1">
      <c r="H741" s="48">
        <v>82</v>
      </c>
      <c r="I741" s="52">
        <v>-1.862452</v>
      </c>
      <c r="J741" s="52">
        <v>-2.1662400000000002</v>
      </c>
    </row>
    <row r="742" spans="8:10" ht="12.75" customHeight="1">
      <c r="H742" s="48">
        <v>82</v>
      </c>
      <c r="I742" s="52">
        <v>-1.8631169999999999</v>
      </c>
      <c r="J742" s="52">
        <v>-2.1673079999999998</v>
      </c>
    </row>
    <row r="743" spans="8:10" ht="12.75" customHeight="1">
      <c r="H743" s="48">
        <v>82</v>
      </c>
      <c r="I743" s="52">
        <v>-1.8634679999999999</v>
      </c>
      <c r="J743" s="52">
        <v>-2.1679020000000002</v>
      </c>
    </row>
    <row r="744" spans="8:10" ht="12.75" customHeight="1">
      <c r="H744" s="48">
        <v>82</v>
      </c>
      <c r="I744" s="52">
        <v>-1.864816</v>
      </c>
      <c r="J744" s="52">
        <v>-2.1700900000000001</v>
      </c>
    </row>
    <row r="745" spans="8:10" ht="12.75" customHeight="1">
      <c r="H745" s="48">
        <v>82</v>
      </c>
      <c r="I745" s="52">
        <v>-1.866277</v>
      </c>
      <c r="J745" s="52">
        <v>-2.172431</v>
      </c>
    </row>
    <row r="746" spans="8:10" ht="12.75" customHeight="1">
      <c r="H746" s="48">
        <v>82</v>
      </c>
      <c r="I746" s="52">
        <v>-1.8667279999999999</v>
      </c>
      <c r="J746" s="52">
        <v>-2.1731349999999998</v>
      </c>
    </row>
    <row r="747" spans="8:10" ht="12.75" customHeight="1">
      <c r="H747" s="48">
        <v>82</v>
      </c>
      <c r="I747" s="52">
        <v>-1.867475</v>
      </c>
      <c r="J747" s="52">
        <v>-2.1744219999999999</v>
      </c>
    </row>
    <row r="748" spans="8:10" ht="12.75" customHeight="1">
      <c r="H748" s="48">
        <v>82</v>
      </c>
      <c r="I748" s="52">
        <v>-1.868182</v>
      </c>
      <c r="J748" s="52">
        <v>-2.1755879999999999</v>
      </c>
    </row>
    <row r="749" spans="8:10" ht="12.75" customHeight="1">
      <c r="H749" s="48">
        <v>82</v>
      </c>
      <c r="I749" s="52">
        <v>-1.8694280000000001</v>
      </c>
      <c r="J749" s="52">
        <v>-2.1776360000000001</v>
      </c>
    </row>
    <row r="750" spans="8:10" ht="12.75" customHeight="1">
      <c r="H750" s="48">
        <v>82</v>
      </c>
      <c r="I750" s="52">
        <v>-1.870492</v>
      </c>
      <c r="J750" s="52">
        <v>-2.1793290000000001</v>
      </c>
    </row>
    <row r="751" spans="8:10" ht="12.75" customHeight="1">
      <c r="H751" s="48">
        <v>82</v>
      </c>
      <c r="I751" s="52">
        <v>-1.8709610000000001</v>
      </c>
      <c r="J751" s="52">
        <v>-2.1800760000000001</v>
      </c>
    </row>
    <row r="752" spans="8:10" ht="12.75" customHeight="1">
      <c r="H752" s="48">
        <v>82</v>
      </c>
      <c r="I752" s="52">
        <v>-1.871389</v>
      </c>
      <c r="J752" s="52">
        <v>-2.1807840000000001</v>
      </c>
    </row>
    <row r="753" spans="8:10" ht="12.75" customHeight="1">
      <c r="H753" s="48">
        <v>82</v>
      </c>
      <c r="I753" s="52">
        <v>-1.8722939999999999</v>
      </c>
      <c r="J753" s="52">
        <v>-2.1820300000000001</v>
      </c>
    </row>
    <row r="754" spans="8:10" ht="12.75" customHeight="1">
      <c r="H754" s="48">
        <v>82</v>
      </c>
      <c r="I754" s="52">
        <v>-1.8731040000000001</v>
      </c>
      <c r="J754" s="52">
        <v>-2.1836139999999999</v>
      </c>
    </row>
    <row r="755" spans="8:10" ht="12.75" customHeight="1">
      <c r="H755" s="48">
        <v>82</v>
      </c>
      <c r="I755" s="52">
        <v>-1.8739110000000001</v>
      </c>
      <c r="J755" s="52">
        <v>-2.184936</v>
      </c>
    </row>
    <row r="756" spans="8:10" ht="12.75" customHeight="1">
      <c r="H756" s="48">
        <v>82</v>
      </c>
      <c r="I756" s="52">
        <v>-1.8752040000000001</v>
      </c>
      <c r="J756" s="52">
        <v>-2.1869939999999999</v>
      </c>
    </row>
    <row r="757" spans="8:10" ht="12.75" customHeight="1">
      <c r="H757" s="48">
        <v>82</v>
      </c>
      <c r="I757" s="52">
        <v>-1.8761190000000001</v>
      </c>
      <c r="J757" s="52">
        <v>-2.188507</v>
      </c>
    </row>
    <row r="758" spans="8:10" ht="12.75" customHeight="1">
      <c r="H758" s="48">
        <v>83</v>
      </c>
      <c r="I758" s="52">
        <v>-1.876838</v>
      </c>
      <c r="J758" s="52">
        <v>-2.189708</v>
      </c>
    </row>
    <row r="759" spans="8:10" ht="12.75" customHeight="1">
      <c r="H759" s="48">
        <v>83</v>
      </c>
      <c r="I759" s="52">
        <v>-1.877437</v>
      </c>
      <c r="J759" s="52">
        <v>-2.1906370000000002</v>
      </c>
    </row>
    <row r="760" spans="8:10" ht="12.75" customHeight="1">
      <c r="H760" s="48">
        <v>83</v>
      </c>
      <c r="I760" s="52">
        <v>-1.8782730000000001</v>
      </c>
      <c r="J760" s="52">
        <v>-2.1920929999999998</v>
      </c>
    </row>
    <row r="761" spans="8:10" ht="12.75" customHeight="1">
      <c r="H761" s="48">
        <v>83</v>
      </c>
      <c r="I761" s="52">
        <v>-1.8786160000000001</v>
      </c>
      <c r="J761" s="52">
        <v>-2.1925810000000001</v>
      </c>
    </row>
    <row r="762" spans="8:10" ht="12.75" customHeight="1">
      <c r="H762" s="48">
        <v>83</v>
      </c>
      <c r="I762" s="52">
        <v>-1.878968</v>
      </c>
      <c r="J762" s="52">
        <v>-2.193079</v>
      </c>
    </row>
    <row r="763" spans="8:10" ht="12.75" customHeight="1">
      <c r="H763" s="48">
        <v>83</v>
      </c>
      <c r="I763" s="52">
        <v>-1.8825369999999999</v>
      </c>
      <c r="J763" s="52">
        <v>-2.1992029999999998</v>
      </c>
    </row>
    <row r="764" spans="8:10" ht="12.75" customHeight="1">
      <c r="H764" s="48">
        <v>83</v>
      </c>
      <c r="I764" s="52">
        <v>-1.886339</v>
      </c>
      <c r="J764" s="52">
        <v>-2.205158</v>
      </c>
    </row>
    <row r="765" spans="8:10" ht="12.75" customHeight="1">
      <c r="H765" s="48">
        <v>83</v>
      </c>
      <c r="I765" s="52">
        <v>-1.886639</v>
      </c>
      <c r="J765" s="52">
        <v>-2.20567</v>
      </c>
    </row>
    <row r="766" spans="8:10" ht="12.75" customHeight="1">
      <c r="H766" s="48">
        <v>83</v>
      </c>
      <c r="I766" s="52">
        <v>-1.8870070000000001</v>
      </c>
      <c r="J766" s="52">
        <v>-2.206267</v>
      </c>
    </row>
    <row r="767" spans="8:10" ht="12.75" customHeight="1">
      <c r="H767" s="48">
        <v>83</v>
      </c>
      <c r="I767" s="52">
        <v>-1.8874489999999999</v>
      </c>
      <c r="J767" s="52">
        <v>-2.207071</v>
      </c>
    </row>
    <row r="768" spans="8:10" ht="12.75" customHeight="1">
      <c r="H768" s="48">
        <v>83</v>
      </c>
      <c r="I768" s="52">
        <v>-1.887982</v>
      </c>
      <c r="J768" s="52">
        <v>-2.2078739999999999</v>
      </c>
    </row>
    <row r="769" spans="8:10" ht="12.75" customHeight="1">
      <c r="H769" s="48">
        <v>83</v>
      </c>
      <c r="I769" s="52">
        <v>-1.8886860000000001</v>
      </c>
      <c r="J769" s="52">
        <v>-2.2089569999999998</v>
      </c>
    </row>
    <row r="770" spans="8:10" ht="12.75" customHeight="1">
      <c r="H770" s="48">
        <v>83</v>
      </c>
      <c r="I770" s="52">
        <v>-1.889526</v>
      </c>
      <c r="J770" s="52">
        <v>-2.2103540000000002</v>
      </c>
    </row>
    <row r="771" spans="8:10" ht="12.75" customHeight="1">
      <c r="H771" s="48">
        <v>83</v>
      </c>
      <c r="I771" s="52">
        <v>-1.890058</v>
      </c>
      <c r="J771" s="52">
        <v>-2.2112229999999999</v>
      </c>
    </row>
    <row r="772" spans="8:10" ht="12.75" customHeight="1">
      <c r="H772" s="48">
        <v>83</v>
      </c>
      <c r="I772" s="52">
        <v>-1.890663</v>
      </c>
      <c r="J772" s="52">
        <v>-2.2122060000000001</v>
      </c>
    </row>
    <row r="773" spans="8:10" ht="12.75" customHeight="1">
      <c r="H773" s="48">
        <v>83</v>
      </c>
      <c r="I773" s="52">
        <v>-1.892234</v>
      </c>
      <c r="J773" s="52">
        <v>-2.214772</v>
      </c>
    </row>
    <row r="774" spans="8:10" ht="12.75" customHeight="1">
      <c r="H774" s="48">
        <v>83</v>
      </c>
      <c r="I774" s="52">
        <v>-1.893267</v>
      </c>
      <c r="J774" s="52">
        <v>-2.2164649999999999</v>
      </c>
    </row>
    <row r="775" spans="8:10" ht="12.75" customHeight="1">
      <c r="H775" s="48">
        <v>83</v>
      </c>
      <c r="I775" s="52">
        <v>-1.893769</v>
      </c>
      <c r="J775" s="52">
        <v>-2.2171289999999999</v>
      </c>
    </row>
    <row r="776" spans="8:10" ht="12.75" customHeight="1">
      <c r="H776" s="48">
        <v>84</v>
      </c>
      <c r="I776" s="52">
        <v>-1.894558</v>
      </c>
      <c r="J776" s="52">
        <v>-2.218572</v>
      </c>
    </row>
    <row r="777" spans="8:10" ht="12.75" customHeight="1">
      <c r="H777" s="48">
        <v>84</v>
      </c>
      <c r="I777" s="52">
        <v>-1.8956090000000001</v>
      </c>
      <c r="J777" s="52">
        <v>-2.220275</v>
      </c>
    </row>
    <row r="778" spans="8:10" ht="12.75" customHeight="1">
      <c r="H778" s="48">
        <v>84</v>
      </c>
      <c r="I778" s="52">
        <v>-1.896193</v>
      </c>
      <c r="J778" s="52">
        <v>-2.2212700000000001</v>
      </c>
    </row>
    <row r="779" spans="8:10" ht="12.75" customHeight="1">
      <c r="H779" s="48">
        <v>84</v>
      </c>
      <c r="I779" s="52">
        <v>-1.896852</v>
      </c>
      <c r="J779" s="52">
        <v>-2.2223220000000001</v>
      </c>
    </row>
    <row r="780" spans="8:10" ht="12.75" customHeight="1">
      <c r="H780" s="48">
        <v>84</v>
      </c>
      <c r="I780" s="52">
        <v>-1.8973739999999999</v>
      </c>
      <c r="J780" s="52">
        <v>-2.2228829999999999</v>
      </c>
    </row>
    <row r="781" spans="8:10" ht="12.75" customHeight="1">
      <c r="H781" s="48">
        <v>84</v>
      </c>
      <c r="I781" s="52">
        <v>-1.8983920000000001</v>
      </c>
      <c r="J781" s="52">
        <v>-2.2247699999999999</v>
      </c>
    </row>
    <row r="782" spans="8:10" ht="12.75" customHeight="1">
      <c r="H782" s="48">
        <v>84</v>
      </c>
      <c r="I782" s="52">
        <v>-1.899735</v>
      </c>
      <c r="J782" s="52">
        <v>-2.2269909999999999</v>
      </c>
    </row>
    <row r="783" spans="8:10" ht="12.75" customHeight="1">
      <c r="H783" s="48">
        <v>84</v>
      </c>
      <c r="I783" s="52">
        <v>-1.900226</v>
      </c>
      <c r="J783" s="52">
        <v>-2.228021</v>
      </c>
    </row>
    <row r="784" spans="8:10" ht="12.75" customHeight="1">
      <c r="H784" s="48">
        <v>84</v>
      </c>
      <c r="I784" s="52">
        <v>-1.900658</v>
      </c>
      <c r="J784" s="52">
        <v>-2.2285439999999999</v>
      </c>
    </row>
    <row r="785" spans="8:10" ht="12.75" customHeight="1">
      <c r="H785" s="48">
        <v>84</v>
      </c>
      <c r="I785" s="52">
        <v>-1.901327</v>
      </c>
      <c r="J785" s="52">
        <v>-2.2296079999999998</v>
      </c>
    </row>
    <row r="786" spans="8:10" ht="12.75" customHeight="1">
      <c r="H786" s="48">
        <v>84</v>
      </c>
      <c r="I786" s="52">
        <v>-1.9020680000000001</v>
      </c>
      <c r="J786" s="52">
        <v>-2.23081</v>
      </c>
    </row>
    <row r="787" spans="8:10" ht="12.75" customHeight="1">
      <c r="H787" s="48">
        <v>84</v>
      </c>
      <c r="I787" s="52">
        <v>-1.902595</v>
      </c>
      <c r="J787" s="52">
        <v>-2.2316590000000001</v>
      </c>
    </row>
    <row r="788" spans="8:10" ht="12.75" customHeight="1">
      <c r="H788" s="48">
        <v>84</v>
      </c>
      <c r="I788" s="52">
        <v>-1.9032750000000001</v>
      </c>
      <c r="J788" s="52">
        <v>-2.2328160000000001</v>
      </c>
    </row>
    <row r="789" spans="8:10" ht="12.75" customHeight="1">
      <c r="H789" s="48">
        <v>84</v>
      </c>
      <c r="I789" s="52">
        <v>-1.9037409999999999</v>
      </c>
      <c r="J789" s="52">
        <v>-2.2335050000000001</v>
      </c>
    </row>
    <row r="790" spans="8:10" ht="12.75" customHeight="1">
      <c r="H790" s="48">
        <v>84</v>
      </c>
      <c r="I790" s="52">
        <v>-1.9041269999999999</v>
      </c>
      <c r="J790" s="52">
        <v>-2.2341510000000002</v>
      </c>
    </row>
    <row r="791" spans="8:10" ht="12.75" customHeight="1">
      <c r="H791" s="48">
        <v>84</v>
      </c>
      <c r="I791" s="52">
        <v>-1.905678</v>
      </c>
      <c r="J791" s="52">
        <v>-2.236685</v>
      </c>
    </row>
    <row r="792" spans="8:10" ht="12.75" customHeight="1">
      <c r="H792" s="48">
        <v>84</v>
      </c>
      <c r="I792" s="52">
        <v>-1.9076120000000001</v>
      </c>
      <c r="J792" s="52">
        <v>-2.2398189999999998</v>
      </c>
    </row>
    <row r="793" spans="8:10" ht="12.75" customHeight="1">
      <c r="H793" s="48">
        <v>84</v>
      </c>
      <c r="I793" s="52">
        <v>-1.908029</v>
      </c>
      <c r="J793" s="52">
        <v>-2.2405179999999998</v>
      </c>
    </row>
    <row r="794" spans="8:10" ht="12.75" customHeight="1">
      <c r="H794" s="48">
        <v>84</v>
      </c>
      <c r="I794" s="52">
        <v>-1.908693</v>
      </c>
      <c r="J794" s="52">
        <v>-2.241606</v>
      </c>
    </row>
    <row r="795" spans="8:10" ht="12.75" customHeight="1">
      <c r="H795" s="48">
        <v>84</v>
      </c>
      <c r="I795" s="52">
        <v>-1.9092070000000001</v>
      </c>
      <c r="J795" s="52">
        <v>-2.2424110000000002</v>
      </c>
    </row>
    <row r="796" spans="8:10" ht="12.75" customHeight="1">
      <c r="H796" s="48">
        <v>84</v>
      </c>
      <c r="I796" s="52">
        <v>-1.9101049999999999</v>
      </c>
      <c r="J796" s="52">
        <v>-2.2435679999999998</v>
      </c>
    </row>
    <row r="797" spans="8:10" ht="12.75" customHeight="1">
      <c r="H797" s="48">
        <v>84</v>
      </c>
      <c r="I797" s="52">
        <v>-1.91093</v>
      </c>
      <c r="J797" s="52">
        <v>-2.2452260000000002</v>
      </c>
    </row>
    <row r="798" spans="8:10" ht="12.75" customHeight="1">
      <c r="H798" s="48">
        <v>84</v>
      </c>
      <c r="I798" s="52">
        <v>-1.9113830000000001</v>
      </c>
      <c r="J798" s="52">
        <v>-2.246181</v>
      </c>
    </row>
    <row r="799" spans="8:10" ht="12.75" customHeight="1">
      <c r="H799" s="48">
        <v>85</v>
      </c>
      <c r="I799" s="52">
        <v>-1.9126240000000001</v>
      </c>
      <c r="J799" s="52">
        <v>-2.2480169999999999</v>
      </c>
    </row>
    <row r="800" spans="8:10" ht="12.75" customHeight="1">
      <c r="H800" s="48">
        <v>85</v>
      </c>
      <c r="I800" s="52">
        <v>-1.914002</v>
      </c>
      <c r="J800" s="52">
        <v>-2.2502369999999998</v>
      </c>
    </row>
    <row r="801" spans="8:10" ht="12.75" customHeight="1">
      <c r="H801" s="48">
        <v>85</v>
      </c>
      <c r="I801" s="52">
        <v>-1.9145380000000001</v>
      </c>
      <c r="J801" s="52">
        <v>-2.2511380000000001</v>
      </c>
    </row>
    <row r="802" spans="8:10" ht="12.75" customHeight="1">
      <c r="H802" s="48">
        <v>85</v>
      </c>
      <c r="I802" s="52">
        <v>-1.9151050000000001</v>
      </c>
      <c r="J802" s="52">
        <v>-2.2519779999999998</v>
      </c>
    </row>
    <row r="803" spans="8:10" ht="12.75" customHeight="1">
      <c r="H803" s="48">
        <v>85</v>
      </c>
      <c r="I803" s="52">
        <v>-1.9159619999999999</v>
      </c>
      <c r="J803" s="52">
        <v>-2.2534559999999999</v>
      </c>
    </row>
    <row r="804" spans="8:10" ht="12.75" customHeight="1">
      <c r="H804" s="48">
        <v>85</v>
      </c>
      <c r="I804" s="52">
        <v>-1.9170670000000001</v>
      </c>
      <c r="J804" s="52">
        <v>-2.2552379999999999</v>
      </c>
    </row>
    <row r="805" spans="8:10" ht="12.75" customHeight="1">
      <c r="H805" s="48">
        <v>85</v>
      </c>
      <c r="I805" s="52">
        <v>-1.9179280000000001</v>
      </c>
      <c r="J805" s="52">
        <v>-2.2566839999999999</v>
      </c>
    </row>
    <row r="806" spans="8:10" ht="12.75" customHeight="1">
      <c r="H806" s="48">
        <v>85</v>
      </c>
      <c r="I806" s="52">
        <v>-1.9186399999999999</v>
      </c>
      <c r="J806" s="52">
        <v>-2.2578179999999999</v>
      </c>
    </row>
    <row r="807" spans="8:10" ht="12.75" customHeight="1">
      <c r="H807" s="48">
        <v>85</v>
      </c>
      <c r="I807" s="52">
        <v>-1.9192910000000001</v>
      </c>
      <c r="J807" s="52">
        <v>-2.2587679999999999</v>
      </c>
    </row>
    <row r="808" spans="8:10" ht="12.75" customHeight="1">
      <c r="H808" s="48">
        <v>85</v>
      </c>
      <c r="I808" s="52">
        <v>-1.920137</v>
      </c>
      <c r="J808" s="52">
        <v>-2.2602609999999999</v>
      </c>
    </row>
    <row r="809" spans="8:10" ht="12.75" customHeight="1">
      <c r="H809" s="48">
        <v>85</v>
      </c>
      <c r="I809" s="52">
        <v>-1.920836</v>
      </c>
      <c r="J809" s="52">
        <v>-2.2613789999999998</v>
      </c>
    </row>
    <row r="810" spans="8:10" ht="12.75" customHeight="1">
      <c r="H810" s="48">
        <v>85</v>
      </c>
      <c r="I810" s="52">
        <v>-1.9213610000000001</v>
      </c>
      <c r="J810" s="52">
        <v>-2.2622460000000002</v>
      </c>
    </row>
    <row r="811" spans="8:10" ht="12.75" customHeight="1">
      <c r="H811" s="48">
        <v>85</v>
      </c>
      <c r="I811" s="52">
        <v>-1.921781</v>
      </c>
      <c r="J811" s="52">
        <v>-2.2629280000000001</v>
      </c>
    </row>
    <row r="812" spans="8:10" ht="12.75" customHeight="1">
      <c r="H812" s="48">
        <v>85</v>
      </c>
      <c r="I812" s="52">
        <v>-1.9221220000000001</v>
      </c>
      <c r="J812" s="52">
        <v>-2.2635019999999999</v>
      </c>
    </row>
    <row r="813" spans="8:10" ht="12.75" customHeight="1">
      <c r="H813" s="48">
        <v>85</v>
      </c>
      <c r="I813" s="52">
        <v>-1.922418</v>
      </c>
      <c r="J813" s="52">
        <v>-2.2639629999999999</v>
      </c>
    </row>
    <row r="814" spans="8:10" ht="12.75" customHeight="1">
      <c r="H814" s="48">
        <v>85</v>
      </c>
      <c r="I814" s="52">
        <v>-1.9256580000000001</v>
      </c>
      <c r="J814" s="52">
        <v>-2.2691979999999998</v>
      </c>
    </row>
    <row r="815" spans="8:10" ht="12.75" customHeight="1">
      <c r="H815" s="48">
        <v>85</v>
      </c>
      <c r="I815" s="52">
        <v>-1.928833</v>
      </c>
      <c r="J815" s="52">
        <v>-2.2744149999999999</v>
      </c>
    </row>
    <row r="816" spans="8:10" ht="12.75" customHeight="1">
      <c r="H816" s="48">
        <v>85</v>
      </c>
      <c r="I816" s="52">
        <v>-1.929168</v>
      </c>
      <c r="J816" s="52">
        <v>-2.2749429999999999</v>
      </c>
    </row>
    <row r="817" spans="8:10" ht="12.75" customHeight="1">
      <c r="H817" s="48">
        <v>85</v>
      </c>
      <c r="I817" s="52">
        <v>-1.9295500000000001</v>
      </c>
      <c r="J817" s="52">
        <v>-2.2755969999999999</v>
      </c>
    </row>
    <row r="818" spans="8:10" ht="12.75" customHeight="1">
      <c r="H818" s="48">
        <v>85</v>
      </c>
      <c r="I818" s="52">
        <v>-1.930051</v>
      </c>
      <c r="J818" s="52">
        <v>-2.2763969999999998</v>
      </c>
    </row>
    <row r="819" spans="8:10" ht="12.75" customHeight="1">
      <c r="H819" s="48">
        <v>86</v>
      </c>
      <c r="I819" s="52">
        <v>-1.9306810000000001</v>
      </c>
      <c r="J819" s="52">
        <v>-2.2774350000000001</v>
      </c>
    </row>
    <row r="820" spans="8:10" ht="12.75" customHeight="1">
      <c r="H820" s="48">
        <v>86</v>
      </c>
      <c r="I820" s="52">
        <v>-1.931535</v>
      </c>
      <c r="J820" s="52">
        <v>-2.2787989999999998</v>
      </c>
    </row>
    <row r="821" spans="8:10" ht="12.75" customHeight="1">
      <c r="H821" s="48">
        <v>86</v>
      </c>
      <c r="I821" s="52">
        <v>-1.9320459999999999</v>
      </c>
      <c r="J821" s="52">
        <v>-2.2796699999999999</v>
      </c>
    </row>
    <row r="822" spans="8:10" ht="12.75" customHeight="1">
      <c r="H822" s="48">
        <v>86</v>
      </c>
      <c r="I822" s="52">
        <v>-1.9327080000000001</v>
      </c>
      <c r="J822" s="52">
        <v>-2.2807089999999999</v>
      </c>
    </row>
    <row r="823" spans="8:10" ht="12.75" customHeight="1">
      <c r="H823" s="48">
        <v>86</v>
      </c>
      <c r="I823" s="52">
        <v>-1.9334830000000001</v>
      </c>
      <c r="J823" s="52">
        <v>-2.281965</v>
      </c>
    </row>
    <row r="824" spans="8:10" ht="12.75" customHeight="1">
      <c r="H824" s="48">
        <v>86</v>
      </c>
      <c r="I824" s="52">
        <v>-1.934423</v>
      </c>
      <c r="J824" s="52">
        <v>-2.2835230000000002</v>
      </c>
    </row>
    <row r="825" spans="8:10" ht="12.75" customHeight="1">
      <c r="H825" s="48">
        <v>86</v>
      </c>
      <c r="I825" s="52">
        <v>-1.935208</v>
      </c>
      <c r="J825" s="52">
        <v>-2.2848060000000001</v>
      </c>
    </row>
    <row r="826" spans="8:10" ht="12.75" customHeight="1">
      <c r="H826" s="48">
        <v>86</v>
      </c>
      <c r="I826" s="52">
        <v>-1.9356439999999999</v>
      </c>
      <c r="J826" s="52">
        <v>-2.2855120000000002</v>
      </c>
    </row>
    <row r="827" spans="8:10" ht="12.75" customHeight="1">
      <c r="H827" s="48">
        <v>86</v>
      </c>
      <c r="I827" s="52">
        <v>-1.9361349999999999</v>
      </c>
      <c r="J827" s="52">
        <v>-2.286305</v>
      </c>
    </row>
    <row r="828" spans="8:10" ht="12.75" customHeight="1">
      <c r="H828" s="48">
        <v>86</v>
      </c>
      <c r="I828" s="52">
        <v>-1.93729</v>
      </c>
      <c r="J828" s="52">
        <v>-2.2881930000000001</v>
      </c>
    </row>
    <row r="829" spans="8:10" ht="12.75" customHeight="1">
      <c r="H829" s="48">
        <v>86</v>
      </c>
      <c r="I829" s="52">
        <v>-1.9382600000000001</v>
      </c>
      <c r="J829" s="52">
        <v>-2.2898019999999999</v>
      </c>
    </row>
    <row r="830" spans="8:10" ht="12.75" customHeight="1">
      <c r="H830" s="48">
        <v>86</v>
      </c>
      <c r="I830" s="52">
        <v>-1.939435</v>
      </c>
      <c r="J830" s="52">
        <v>-2.2904209999999998</v>
      </c>
    </row>
    <row r="831" spans="8:10" ht="12.75" customHeight="1">
      <c r="H831" s="48">
        <v>86</v>
      </c>
      <c r="I831" s="52">
        <v>-1.9394739999999999</v>
      </c>
      <c r="J831" s="52">
        <v>-2.2917510000000001</v>
      </c>
    </row>
    <row r="832" spans="8:10" ht="12.75" customHeight="1">
      <c r="H832" s="48">
        <v>86</v>
      </c>
      <c r="I832" s="52">
        <v>-1.9405730000000001</v>
      </c>
      <c r="J832" s="52">
        <v>-2.293275</v>
      </c>
    </row>
    <row r="833" spans="8:10" ht="12.75" customHeight="1">
      <c r="H833" s="48">
        <v>86</v>
      </c>
      <c r="I833" s="52">
        <v>-1.940923</v>
      </c>
      <c r="J833" s="52">
        <v>-2.294152</v>
      </c>
    </row>
    <row r="834" spans="8:10" ht="12.75" customHeight="1">
      <c r="H834" s="48">
        <v>86</v>
      </c>
      <c r="I834" s="52">
        <v>-1.941281</v>
      </c>
      <c r="J834" s="52">
        <v>-2.294689</v>
      </c>
    </row>
    <row r="835" spans="8:10" ht="12.75" customHeight="1">
      <c r="H835" s="48">
        <v>86</v>
      </c>
      <c r="I835" s="52">
        <v>-1.9427405</v>
      </c>
      <c r="J835" s="52">
        <v>-2.2970649999999999</v>
      </c>
    </row>
    <row r="836" spans="8:10" ht="12.75" customHeight="1">
      <c r="H836" s="48">
        <v>86</v>
      </c>
      <c r="I836" s="52">
        <v>-1.9441999999999999</v>
      </c>
      <c r="J836" s="52">
        <v>-2.299442</v>
      </c>
    </row>
    <row r="837" spans="8:10" ht="12.75" customHeight="1">
      <c r="H837" s="48">
        <v>86</v>
      </c>
      <c r="I837" s="52">
        <v>-1.9444900000000001</v>
      </c>
      <c r="J837" s="52">
        <v>-2.2999399999999999</v>
      </c>
    </row>
    <row r="838" spans="8:10" ht="12.75" customHeight="1">
      <c r="H838" s="48">
        <v>86</v>
      </c>
      <c r="I838" s="52">
        <v>-1.944993</v>
      </c>
      <c r="J838" s="52">
        <v>-2.3007650000000002</v>
      </c>
    </row>
    <row r="839" spans="8:10" ht="12.75" customHeight="1">
      <c r="H839" s="48">
        <v>86</v>
      </c>
      <c r="I839" s="52">
        <v>-1.9459090000000001</v>
      </c>
      <c r="J839" s="52">
        <v>-2.302225</v>
      </c>
    </row>
    <row r="840" spans="8:10" ht="12.75" customHeight="1">
      <c r="H840" s="48">
        <v>86</v>
      </c>
      <c r="I840" s="52">
        <v>-1.9466730000000001</v>
      </c>
      <c r="J840" s="52">
        <v>-2.3034840000000001</v>
      </c>
    </row>
    <row r="841" spans="8:10" ht="12.75" customHeight="1">
      <c r="H841" s="48">
        <v>86</v>
      </c>
      <c r="I841" s="52">
        <v>-1.9471510000000001</v>
      </c>
      <c r="J841" s="52">
        <v>-2.3040910000000001</v>
      </c>
    </row>
    <row r="842" spans="8:10" ht="12.75" customHeight="1">
      <c r="H842" s="48">
        <v>86</v>
      </c>
      <c r="I842" s="52">
        <v>-1.9479630000000001</v>
      </c>
      <c r="J842" s="52">
        <v>-2.3055840000000001</v>
      </c>
    </row>
    <row r="843" spans="8:10" ht="12.75" customHeight="1">
      <c r="H843" s="48">
        <v>87</v>
      </c>
      <c r="I843" s="52">
        <v>-1.948985</v>
      </c>
      <c r="J843" s="52">
        <v>-2.307245</v>
      </c>
    </row>
    <row r="844" spans="8:10" ht="12.75" customHeight="1">
      <c r="H844" s="48">
        <v>87</v>
      </c>
      <c r="I844" s="52">
        <v>-1.949422</v>
      </c>
      <c r="J844" s="52">
        <v>-2.3079800000000001</v>
      </c>
    </row>
    <row r="845" spans="8:10" ht="12.75" customHeight="1">
      <c r="H845" s="48">
        <v>87</v>
      </c>
      <c r="I845" s="52">
        <v>-1.9504969999999999</v>
      </c>
      <c r="J845" s="52">
        <v>-2.3097099999999999</v>
      </c>
    </row>
    <row r="846" spans="8:10" ht="12.75" customHeight="1">
      <c r="H846" s="48">
        <v>87</v>
      </c>
      <c r="I846" s="52">
        <v>-1.951319</v>
      </c>
      <c r="J846" s="52">
        <v>-2.3110689999999998</v>
      </c>
    </row>
    <row r="847" spans="8:10" ht="12.75" customHeight="1">
      <c r="H847" s="48">
        <v>87</v>
      </c>
      <c r="I847" s="52">
        <v>-1.9520169999999999</v>
      </c>
      <c r="J847" s="52">
        <v>-2.31216</v>
      </c>
    </row>
    <row r="848" spans="8:10" ht="12.75" customHeight="1">
      <c r="H848" s="48">
        <v>87</v>
      </c>
      <c r="I848" s="52">
        <v>-1.95303</v>
      </c>
      <c r="J848" s="52">
        <v>-2.313771</v>
      </c>
    </row>
    <row r="849" spans="8:10" ht="12.75" customHeight="1">
      <c r="H849" s="48">
        <v>87</v>
      </c>
      <c r="I849" s="52">
        <v>-1.9536709999999999</v>
      </c>
      <c r="J849" s="52">
        <v>-2.3149299999999999</v>
      </c>
    </row>
    <row r="850" spans="8:10" ht="12.75" customHeight="1">
      <c r="H850" s="48">
        <v>87</v>
      </c>
      <c r="I850" s="52">
        <v>-1.9542759999999999</v>
      </c>
      <c r="J850" s="52">
        <v>-2.3157380000000001</v>
      </c>
    </row>
    <row r="851" spans="8:10" ht="12.75" customHeight="1">
      <c r="H851" s="48">
        <v>87</v>
      </c>
      <c r="I851" s="52">
        <v>-1.9546190000000001</v>
      </c>
      <c r="J851" s="52">
        <v>-2.316398</v>
      </c>
    </row>
    <row r="852" spans="8:10" ht="12.75" customHeight="1">
      <c r="H852" s="48">
        <v>87</v>
      </c>
      <c r="I852" s="52">
        <v>-1.9549160000000001</v>
      </c>
      <c r="J852" s="52">
        <v>-2.316929</v>
      </c>
    </row>
    <row r="853" spans="8:10" ht="12.75" customHeight="1">
      <c r="H853" s="48">
        <v>87</v>
      </c>
      <c r="I853" s="52">
        <v>-1.957811</v>
      </c>
      <c r="J853" s="52">
        <v>-2.3216100000000002</v>
      </c>
    </row>
    <row r="854" spans="8:10" ht="12.75" customHeight="1">
      <c r="H854" s="48">
        <v>87</v>
      </c>
      <c r="I854" s="52">
        <v>-1.9606140000000001</v>
      </c>
      <c r="J854" s="52">
        <v>-2.3261509999999999</v>
      </c>
    </row>
    <row r="855" spans="8:10" ht="12.75" customHeight="1">
      <c r="H855" s="48">
        <v>87</v>
      </c>
      <c r="I855" s="52">
        <v>-1.9608639999999999</v>
      </c>
      <c r="J855" s="52">
        <v>-2.3266230000000001</v>
      </c>
    </row>
    <row r="856" spans="8:10" ht="12.75" customHeight="1">
      <c r="H856" s="48">
        <v>87</v>
      </c>
      <c r="I856" s="52">
        <v>-1.9612449999999999</v>
      </c>
      <c r="J856" s="52">
        <v>-2.3272360000000001</v>
      </c>
    </row>
    <row r="857" spans="8:10" ht="12.75" customHeight="1">
      <c r="H857" s="48">
        <v>87</v>
      </c>
      <c r="I857" s="52">
        <v>-1.961732</v>
      </c>
      <c r="J857" s="52">
        <v>-2.3280340000000002</v>
      </c>
    </row>
    <row r="858" spans="8:10" ht="12.75" customHeight="1">
      <c r="H858" s="48">
        <v>87</v>
      </c>
      <c r="I858" s="52">
        <v>-1.962378</v>
      </c>
      <c r="J858" s="52">
        <v>-2.3291010000000001</v>
      </c>
    </row>
    <row r="859" spans="8:10" ht="12.75" customHeight="1">
      <c r="H859" s="48">
        <v>87</v>
      </c>
      <c r="I859" s="52">
        <v>-1.9632890000000001</v>
      </c>
      <c r="J859" s="52">
        <v>-2.3306110000000002</v>
      </c>
    </row>
    <row r="860" spans="8:10" ht="12.75" customHeight="1">
      <c r="H860" s="48">
        <v>87</v>
      </c>
      <c r="I860" s="52">
        <v>-1.9638869999999999</v>
      </c>
      <c r="J860" s="52">
        <v>-2.331528</v>
      </c>
    </row>
    <row r="861" spans="8:10" ht="12.75" customHeight="1">
      <c r="H861" s="48">
        <v>87</v>
      </c>
      <c r="I861" s="52">
        <v>-1.9646110000000001</v>
      </c>
      <c r="J861" s="52">
        <v>-2.33304</v>
      </c>
    </row>
    <row r="862" spans="8:10" ht="12.75" customHeight="1">
      <c r="H862" s="48">
        <v>87</v>
      </c>
      <c r="I862" s="52">
        <v>-1.9655629999999999</v>
      </c>
      <c r="J862" s="52">
        <v>-2.3342869999999998</v>
      </c>
    </row>
    <row r="863" spans="8:10" ht="12.75" customHeight="1">
      <c r="H863" s="48">
        <v>87</v>
      </c>
      <c r="I863" s="52">
        <v>-1.9659409999999999</v>
      </c>
      <c r="J863" s="52">
        <v>-2.3348849999999999</v>
      </c>
    </row>
    <row r="864" spans="8:10" ht="12.75" customHeight="1">
      <c r="H864" s="48">
        <v>88</v>
      </c>
      <c r="I864" s="52">
        <v>-1.966804</v>
      </c>
      <c r="J864" s="52">
        <v>-2.3362959999999999</v>
      </c>
    </row>
    <row r="865" spans="8:10" ht="12.75" customHeight="1">
      <c r="H865" s="48">
        <v>88</v>
      </c>
      <c r="I865" s="52">
        <v>-1.96793</v>
      </c>
      <c r="J865" s="52">
        <v>-2.3380519999999998</v>
      </c>
    </row>
    <row r="866" spans="8:10" ht="12.75" customHeight="1">
      <c r="H866" s="48">
        <v>88</v>
      </c>
      <c r="I866" s="52">
        <v>-1.96855</v>
      </c>
      <c r="J866" s="52">
        <v>-2.3391739999999999</v>
      </c>
    </row>
    <row r="867" spans="8:10" ht="12.75" customHeight="1">
      <c r="H867" s="48">
        <v>88</v>
      </c>
      <c r="I867" s="52">
        <v>-1.9692620000000001</v>
      </c>
      <c r="J867" s="52">
        <v>-2.3402910000000001</v>
      </c>
    </row>
    <row r="868" spans="8:10" ht="12.75" customHeight="1">
      <c r="H868" s="48">
        <v>88</v>
      </c>
      <c r="I868" s="52">
        <v>-1.9696560000000001</v>
      </c>
      <c r="J868" s="52">
        <v>-2.3409420000000001</v>
      </c>
    </row>
    <row r="869" spans="8:10" ht="12.75" customHeight="1">
      <c r="H869" s="48">
        <v>88</v>
      </c>
      <c r="I869" s="52">
        <v>-1.971058</v>
      </c>
      <c r="J869" s="52">
        <v>-2.343226</v>
      </c>
    </row>
    <row r="870" spans="8:10" ht="12.75" customHeight="1">
      <c r="H870" s="48">
        <v>88</v>
      </c>
      <c r="I870" s="52">
        <v>-1.972458</v>
      </c>
      <c r="J870" s="52">
        <v>-2.352805</v>
      </c>
    </row>
    <row r="871" spans="8:10" ht="12.75" customHeight="1">
      <c r="H871" s="48">
        <v>88</v>
      </c>
      <c r="I871" s="52">
        <v>-1.9728289999999999</v>
      </c>
      <c r="J871" s="52">
        <v>-2.3461080000000001</v>
      </c>
    </row>
    <row r="872" spans="8:10" ht="12.75" customHeight="1">
      <c r="H872" s="48">
        <v>88</v>
      </c>
      <c r="I872" s="52">
        <v>-1.9735590000000001</v>
      </c>
      <c r="J872" s="52">
        <v>-2.3472430000000002</v>
      </c>
    </row>
    <row r="873" spans="8:10" ht="12.75" customHeight="1">
      <c r="H873" s="48">
        <v>88</v>
      </c>
      <c r="I873" s="52">
        <v>-1.9741310000000001</v>
      </c>
      <c r="J873" s="52">
        <v>-2.348265</v>
      </c>
    </row>
    <row r="874" spans="8:10" ht="12.75" customHeight="1">
      <c r="H874" s="48">
        <v>88</v>
      </c>
      <c r="I874" s="52">
        <v>-1.975142</v>
      </c>
      <c r="J874" s="52">
        <v>-2.3498839999999999</v>
      </c>
    </row>
    <row r="875" spans="8:10" ht="12.75" customHeight="1">
      <c r="H875" s="48">
        <v>88</v>
      </c>
      <c r="I875" s="52">
        <v>-1.9771399999999999</v>
      </c>
      <c r="J875" s="52">
        <v>-2.3531200000000001</v>
      </c>
    </row>
    <row r="876" spans="8:10" ht="12.75" customHeight="1">
      <c r="H876" s="48">
        <v>88</v>
      </c>
      <c r="I876" s="52">
        <v>-1.9777880000000001</v>
      </c>
      <c r="J876" s="52">
        <v>-2.3541989999999999</v>
      </c>
    </row>
    <row r="877" spans="8:10" ht="12.75" customHeight="1">
      <c r="H877" s="48">
        <v>88</v>
      </c>
      <c r="I877" s="52">
        <v>-1.9782960000000001</v>
      </c>
      <c r="J877" s="52">
        <v>-2.3550260000000001</v>
      </c>
    </row>
    <row r="878" spans="8:10" ht="12.75" customHeight="1">
      <c r="H878" s="48">
        <v>88</v>
      </c>
      <c r="I878" s="52">
        <v>-1.9790760000000001</v>
      </c>
      <c r="J878" s="52">
        <v>-2.3562850000000002</v>
      </c>
    </row>
    <row r="879" spans="8:10" ht="12.75" customHeight="1">
      <c r="H879" s="48">
        <v>88</v>
      </c>
      <c r="I879" s="52">
        <v>-1.9796579999999999</v>
      </c>
      <c r="J879" s="52">
        <v>-2.3571819999999999</v>
      </c>
    </row>
    <row r="880" spans="8:10" ht="12.75" customHeight="1">
      <c r="H880" s="48">
        <v>88</v>
      </c>
      <c r="I880" s="52">
        <v>-1.98003</v>
      </c>
      <c r="J880" s="52">
        <v>-2.3578519999999998</v>
      </c>
    </row>
    <row r="881" spans="8:10" ht="12.75" customHeight="1">
      <c r="H881" s="48">
        <v>88</v>
      </c>
      <c r="I881" s="52">
        <v>-1.9803729999999999</v>
      </c>
      <c r="J881" s="52">
        <v>-2.3584170000000002</v>
      </c>
    </row>
    <row r="882" spans="8:10" ht="12.75" customHeight="1">
      <c r="H882" s="48">
        <v>88</v>
      </c>
      <c r="I882" s="52">
        <v>-1.9828840000000001</v>
      </c>
      <c r="J882" s="52">
        <v>-2.362816</v>
      </c>
    </row>
    <row r="883" spans="8:10" ht="12.75" customHeight="1">
      <c r="H883" s="48">
        <v>89</v>
      </c>
      <c r="I883" s="52">
        <v>-1.985312</v>
      </c>
      <c r="J883" s="52">
        <v>-2.3664689999999999</v>
      </c>
    </row>
    <row r="884" spans="8:10" ht="12.75" customHeight="1">
      <c r="H884" s="48">
        <v>89</v>
      </c>
      <c r="I884" s="52">
        <v>-1.9856259999999999</v>
      </c>
      <c r="J884" s="52">
        <v>-2.3669349999999998</v>
      </c>
    </row>
    <row r="885" spans="8:10" ht="12.75" customHeight="1">
      <c r="H885" s="48">
        <v>89</v>
      </c>
      <c r="I885" s="52">
        <v>-1.9859979999999999</v>
      </c>
      <c r="J885" s="52">
        <v>-2.3675670000000002</v>
      </c>
    </row>
    <row r="886" spans="8:10" ht="12.75" customHeight="1">
      <c r="H886" s="48">
        <v>89</v>
      </c>
      <c r="I886" s="52">
        <v>-1.9865159999999999</v>
      </c>
      <c r="J886" s="52">
        <v>-2.368404</v>
      </c>
    </row>
    <row r="887" spans="8:10" ht="12.75" customHeight="1">
      <c r="H887" s="48">
        <v>89</v>
      </c>
      <c r="I887" s="52">
        <v>-1.9872190000000001</v>
      </c>
      <c r="J887" s="52">
        <v>-2.3695789999999999</v>
      </c>
    </row>
    <row r="888" spans="8:10" ht="12.75" customHeight="1">
      <c r="H888" s="48">
        <v>89</v>
      </c>
      <c r="I888" s="52">
        <v>-1.987746</v>
      </c>
      <c r="J888" s="52">
        <v>-2.3703460000000001</v>
      </c>
    </row>
    <row r="889" spans="8:10" ht="12.75" customHeight="1">
      <c r="H889" s="48">
        <v>89</v>
      </c>
      <c r="I889" s="52">
        <v>-1.9882899999999999</v>
      </c>
      <c r="J889" s="52">
        <v>-2.3712960000000001</v>
      </c>
    </row>
    <row r="890" spans="8:10" ht="12.75" customHeight="1">
      <c r="H890" s="48">
        <v>89</v>
      </c>
      <c r="I890" s="52">
        <v>-1.9890319999999999</v>
      </c>
      <c r="J890" s="52">
        <v>-2.3725200000000002</v>
      </c>
    </row>
    <row r="891" spans="8:10" ht="12.75" customHeight="1">
      <c r="H891" s="48">
        <v>89</v>
      </c>
      <c r="I891" s="52">
        <v>-1.990051</v>
      </c>
      <c r="J891" s="52">
        <v>-2.374161</v>
      </c>
    </row>
    <row r="892" spans="8:10" ht="12.75" customHeight="1">
      <c r="H892" s="48">
        <v>89</v>
      </c>
      <c r="I892" s="52">
        <v>-1.9909019999999999</v>
      </c>
      <c r="J892" s="52">
        <v>-2.3755419999999998</v>
      </c>
    </row>
    <row r="893" spans="8:10" ht="12.75" customHeight="1">
      <c r="H893" s="48">
        <v>89</v>
      </c>
      <c r="I893" s="52">
        <v>-1.9913989999999999</v>
      </c>
      <c r="J893" s="52">
        <v>-2.3763990000000002</v>
      </c>
    </row>
    <row r="894" spans="8:10" ht="12.75" customHeight="1">
      <c r="H894" s="48">
        <v>89</v>
      </c>
      <c r="I894" s="52">
        <v>-1.991987</v>
      </c>
      <c r="J894" s="52">
        <v>-2.3773309999999999</v>
      </c>
    </row>
    <row r="895" spans="8:10" ht="12.75" customHeight="1">
      <c r="H895" s="48">
        <v>89</v>
      </c>
      <c r="I895" s="52">
        <v>-1.9934529999999999</v>
      </c>
      <c r="J895" s="52">
        <v>-2.37967</v>
      </c>
    </row>
    <row r="896" spans="8:10" ht="12.75" customHeight="1">
      <c r="H896" s="48">
        <v>89</v>
      </c>
      <c r="I896" s="52">
        <v>-1.994837</v>
      </c>
      <c r="J896" s="52">
        <v>-2.3819819999999998</v>
      </c>
    </row>
    <row r="897" spans="8:10" ht="12.75" customHeight="1">
      <c r="H897" s="48">
        <v>89</v>
      </c>
      <c r="I897" s="52">
        <v>-1.9953989999999999</v>
      </c>
      <c r="J897" s="52">
        <v>-2.38293</v>
      </c>
    </row>
    <row r="898" spans="8:10" ht="12.75" customHeight="1">
      <c r="H898" s="48">
        <v>89</v>
      </c>
      <c r="I898" s="52">
        <v>-1.9959150000000001</v>
      </c>
      <c r="J898" s="52">
        <v>-2.3837079999999999</v>
      </c>
    </row>
    <row r="899" spans="8:10" ht="12.75" customHeight="1">
      <c r="H899" s="48">
        <v>89</v>
      </c>
      <c r="I899" s="52">
        <v>-1.9967330000000001</v>
      </c>
      <c r="J899" s="52">
        <v>-2.3850099999999999</v>
      </c>
    </row>
    <row r="900" spans="8:10" ht="12.75" customHeight="1">
      <c r="H900" s="48">
        <v>89</v>
      </c>
      <c r="I900" s="52">
        <v>-1.9976179999999999</v>
      </c>
      <c r="J900" s="52">
        <v>-2.3865059999999998</v>
      </c>
    </row>
    <row r="901" spans="8:10" ht="12.75" customHeight="1">
      <c r="H901" s="48">
        <v>89</v>
      </c>
      <c r="I901" s="52">
        <v>-1.998302</v>
      </c>
      <c r="J901" s="52">
        <v>-2.387613</v>
      </c>
    </row>
    <row r="902" spans="8:10" ht="12.75" customHeight="1">
      <c r="H902" s="48">
        <v>89</v>
      </c>
      <c r="I902" s="52">
        <v>-1.9993909999999999</v>
      </c>
      <c r="J902" s="52">
        <v>-2.3891580000000001</v>
      </c>
    </row>
    <row r="903" spans="8:10" ht="12.75" customHeight="1">
      <c r="H903" s="48">
        <v>89</v>
      </c>
      <c r="I903" s="52">
        <v>-1.9998720000000001</v>
      </c>
      <c r="J903" s="52">
        <v>-2.3901970000000001</v>
      </c>
    </row>
    <row r="904" spans="8:10" ht="12.75" customHeight="1">
      <c r="H904" s="48">
        <v>89</v>
      </c>
      <c r="I904" s="52">
        <v>-2.0003090000000001</v>
      </c>
      <c r="J904" s="52">
        <v>-2.3909039999999999</v>
      </c>
    </row>
    <row r="905" spans="8:10" ht="12.75" customHeight="1">
      <c r="H905" s="48">
        <v>89</v>
      </c>
      <c r="I905" s="52">
        <v>-2.0018950000000002</v>
      </c>
      <c r="J905" s="52">
        <v>-2.391445</v>
      </c>
    </row>
    <row r="906" spans="8:10" ht="12.75" customHeight="1">
      <c r="H906" s="48">
        <v>90</v>
      </c>
      <c r="I906" s="52">
        <v>-2.002936</v>
      </c>
      <c r="J906" s="52">
        <v>-2.3951630000000002</v>
      </c>
    </row>
    <row r="907" spans="8:10" ht="12.75" customHeight="1">
      <c r="H907" s="48">
        <v>90</v>
      </c>
      <c r="I907" s="52">
        <v>-2.0051580000000002</v>
      </c>
      <c r="J907" s="52">
        <v>-2.3989590000000001</v>
      </c>
    </row>
    <row r="908" spans="8:10" ht="12.75" customHeight="1">
      <c r="H908" s="48">
        <v>90</v>
      </c>
      <c r="I908" s="52">
        <v>-2.0054699999999999</v>
      </c>
      <c r="J908" s="52">
        <v>-2.3993129999999998</v>
      </c>
    </row>
    <row r="909" spans="8:10" ht="12.75" customHeight="1">
      <c r="H909" s="48">
        <v>90</v>
      </c>
      <c r="I909" s="52">
        <v>-2.0059</v>
      </c>
      <c r="J909" s="52">
        <v>-2.4</v>
      </c>
    </row>
    <row r="910" spans="8:10" ht="12.75" customHeight="1">
      <c r="H910" s="48">
        <v>90</v>
      </c>
      <c r="I910" s="52">
        <v>-2.0064760000000001</v>
      </c>
      <c r="J910" s="52">
        <v>-2.4009490000000002</v>
      </c>
    </row>
    <row r="911" spans="8:10" ht="12.75" customHeight="1">
      <c r="H911" s="48">
        <v>90</v>
      </c>
      <c r="I911" s="52">
        <v>-2.0073370000000001</v>
      </c>
      <c r="J911" s="52">
        <v>-2.402345</v>
      </c>
    </row>
    <row r="912" spans="8:10" ht="12.75" customHeight="1">
      <c r="H912" s="48">
        <v>90</v>
      </c>
      <c r="I912" s="52">
        <v>-2.007946</v>
      </c>
      <c r="J912" s="52">
        <v>-2.4033389999999999</v>
      </c>
    </row>
    <row r="913" spans="8:10" ht="12.75" customHeight="1">
      <c r="H913" s="48">
        <v>90</v>
      </c>
      <c r="I913" s="52">
        <v>-2.0087809999999999</v>
      </c>
      <c r="J913" s="52">
        <v>-2.4046599999999998</v>
      </c>
    </row>
    <row r="914" spans="8:10" ht="12.75" customHeight="1">
      <c r="H914" s="48">
        <v>90</v>
      </c>
      <c r="I914" s="52">
        <v>-2.0094699999999999</v>
      </c>
      <c r="J914" s="52">
        <v>-2.4058060000000001</v>
      </c>
    </row>
    <row r="915" spans="8:10" ht="12.75" customHeight="1">
      <c r="H915" s="48">
        <v>90</v>
      </c>
      <c r="I915" s="52">
        <v>-2.0099040000000001</v>
      </c>
      <c r="J915" s="52">
        <v>-2.4064800000000002</v>
      </c>
    </row>
    <row r="916" spans="8:10" ht="12.75" customHeight="1">
      <c r="H916" s="48">
        <v>90</v>
      </c>
      <c r="I916" s="52">
        <v>-2.0103460000000002</v>
      </c>
      <c r="J916" s="52">
        <v>-2.4072680000000002</v>
      </c>
    </row>
    <row r="917" spans="8:10" ht="12.75" customHeight="1">
      <c r="H917" s="48">
        <v>90</v>
      </c>
      <c r="I917" s="52">
        <v>-2.011549</v>
      </c>
      <c r="J917" s="52">
        <v>-2.4096730000000002</v>
      </c>
    </row>
    <row r="918" spans="8:10" ht="12.75" customHeight="1">
      <c r="H918" s="48">
        <v>90</v>
      </c>
      <c r="I918" s="52">
        <v>-2.012702</v>
      </c>
      <c r="J918" s="52">
        <v>-2.4110749999999999</v>
      </c>
    </row>
    <row r="919" spans="8:10" ht="12.75" customHeight="1">
      <c r="H919" s="48">
        <v>90</v>
      </c>
      <c r="I919" s="52">
        <v>-2.0131489999999999</v>
      </c>
      <c r="J919" s="52">
        <v>-2.4118179999999998</v>
      </c>
    </row>
    <row r="920" spans="8:10" ht="12.75" customHeight="1">
      <c r="H920" s="48">
        <v>90</v>
      </c>
      <c r="I920" s="52">
        <v>-2.0143520000000001</v>
      </c>
      <c r="J920" s="52">
        <v>-2.413589</v>
      </c>
    </row>
    <row r="921" spans="8:10" ht="12.75" customHeight="1">
      <c r="H921" s="48">
        <v>90</v>
      </c>
      <c r="I921" s="52">
        <v>-2.0149870000000001</v>
      </c>
      <c r="J921" s="52">
        <v>-2.414793</v>
      </c>
    </row>
    <row r="922" spans="8:10" ht="12.75" customHeight="1">
      <c r="H922" s="48">
        <v>90</v>
      </c>
      <c r="I922" s="52">
        <v>-2.0155340000000002</v>
      </c>
      <c r="J922" s="52">
        <v>-2.415692</v>
      </c>
    </row>
    <row r="923" spans="8:10" ht="12.75" customHeight="1">
      <c r="H923" s="48">
        <v>90</v>
      </c>
      <c r="I923" s="52">
        <v>-2.0163509999999998</v>
      </c>
      <c r="J923" s="52">
        <v>-2.4169939999999999</v>
      </c>
    </row>
    <row r="924" spans="8:10" ht="12.75" customHeight="1">
      <c r="H924" s="48">
        <v>90</v>
      </c>
      <c r="I924" s="52">
        <v>-2.0168219999999999</v>
      </c>
      <c r="J924" s="52">
        <v>-2.4178169999999999</v>
      </c>
    </row>
    <row r="925" spans="8:10" ht="12.75" customHeight="1">
      <c r="H925" s="48">
        <v>90</v>
      </c>
      <c r="I925" s="52">
        <v>-2.0171939999999999</v>
      </c>
      <c r="J925" s="52">
        <v>-2.418418</v>
      </c>
    </row>
    <row r="926" spans="8:10" ht="12.75" customHeight="1">
      <c r="H926" s="48">
        <v>90</v>
      </c>
      <c r="I926" s="52">
        <v>-2.019358</v>
      </c>
      <c r="J926" s="52">
        <v>-2.421916</v>
      </c>
    </row>
    <row r="927" spans="8:10" ht="12.75" customHeight="1">
      <c r="H927" s="48">
        <v>91</v>
      </c>
      <c r="I927" s="52">
        <v>-2.0214560000000001</v>
      </c>
      <c r="J927" s="52">
        <v>-2.4253640000000001</v>
      </c>
    </row>
    <row r="928" spans="8:10" ht="12.75" customHeight="1">
      <c r="H928" s="48">
        <v>91</v>
      </c>
      <c r="I928" s="52">
        <v>-2.0217990000000001</v>
      </c>
      <c r="J928" s="52">
        <v>-2.425907</v>
      </c>
    </row>
    <row r="929" spans="8:10" ht="12.75" customHeight="1">
      <c r="H929" s="48">
        <v>91</v>
      </c>
      <c r="I929" s="52">
        <v>-2.0227110000000001</v>
      </c>
      <c r="J929" s="52">
        <v>-2.4267020000000001</v>
      </c>
    </row>
    <row r="930" spans="8:10" ht="12.75" customHeight="1">
      <c r="H930" s="48">
        <v>91</v>
      </c>
      <c r="I930" s="52">
        <v>-2.023012</v>
      </c>
      <c r="J930" s="52">
        <v>-2.427861</v>
      </c>
    </row>
    <row r="931" spans="8:10" ht="12.75" customHeight="1">
      <c r="H931" s="48">
        <v>91</v>
      </c>
      <c r="I931" s="52">
        <v>-2.0235110000000001</v>
      </c>
      <c r="J931" s="52">
        <v>-2.4286889999999999</v>
      </c>
    </row>
    <row r="932" spans="8:10" ht="12.75" customHeight="1">
      <c r="H932" s="48">
        <v>91</v>
      </c>
      <c r="I932" s="52">
        <v>-2.024181</v>
      </c>
      <c r="J932" s="52">
        <v>-2.429786</v>
      </c>
    </row>
    <row r="933" spans="8:10" ht="12.75" customHeight="1">
      <c r="H933" s="48">
        <v>91</v>
      </c>
      <c r="I933" s="52">
        <v>-2.0251329999999998</v>
      </c>
      <c r="J933" s="52">
        <v>-2.4313030000000002</v>
      </c>
    </row>
    <row r="934" spans="8:10" ht="12.75" customHeight="1">
      <c r="H934" s="48">
        <v>91</v>
      </c>
      <c r="I934" s="52">
        <v>-2.025522</v>
      </c>
      <c r="J934" s="52">
        <v>-2.4319489999999999</v>
      </c>
    </row>
    <row r="935" spans="8:10" ht="12.75" customHeight="1">
      <c r="H935" s="48">
        <v>91</v>
      </c>
      <c r="I935" s="52">
        <v>-2.026484</v>
      </c>
      <c r="J935" s="52">
        <v>-2.433554</v>
      </c>
    </row>
    <row r="936" spans="8:10" ht="12.75" customHeight="1">
      <c r="H936" s="48">
        <v>91</v>
      </c>
      <c r="I936" s="52">
        <v>-2.0274649999999999</v>
      </c>
      <c r="J936" s="52">
        <v>-2.4351289999999999</v>
      </c>
    </row>
    <row r="937" spans="8:10" ht="12.75" customHeight="1">
      <c r="H937" s="48">
        <v>91</v>
      </c>
      <c r="I937" s="52">
        <v>-2.02786</v>
      </c>
      <c r="J937" s="52">
        <v>-2.4357540000000002</v>
      </c>
    </row>
    <row r="938" spans="8:10" ht="12.75" customHeight="1">
      <c r="H938" s="48">
        <v>91</v>
      </c>
      <c r="I938" s="52">
        <v>-2.0287359999999999</v>
      </c>
      <c r="J938" s="52">
        <v>-2.4372069999999999</v>
      </c>
    </row>
    <row r="939" spans="8:10" ht="12.75" customHeight="1">
      <c r="H939" s="48">
        <v>91</v>
      </c>
      <c r="I939" s="52">
        <v>-2.0293610000000002</v>
      </c>
      <c r="J939" s="52">
        <v>-2.438231</v>
      </c>
    </row>
    <row r="940" spans="8:10" ht="12.75" customHeight="1">
      <c r="H940" s="48">
        <v>91</v>
      </c>
      <c r="I940" s="52">
        <v>-2.0299749999999999</v>
      </c>
      <c r="J940" s="52">
        <v>-2.438993</v>
      </c>
    </row>
    <row r="941" spans="8:10" ht="12.75" customHeight="1">
      <c r="H941" s="48">
        <v>91</v>
      </c>
      <c r="I941" s="52">
        <v>-2.0305119999999999</v>
      </c>
      <c r="J941" s="52">
        <v>-2.4400559999999998</v>
      </c>
    </row>
    <row r="942" spans="8:10" ht="12.75" customHeight="1">
      <c r="H942" s="48">
        <v>91</v>
      </c>
      <c r="I942" s="52">
        <v>-2.0309300000000001</v>
      </c>
      <c r="J942" s="52">
        <v>-2.4407580000000002</v>
      </c>
    </row>
    <row r="943" spans="8:10" ht="12.75" customHeight="1">
      <c r="H943" s="48">
        <v>91</v>
      </c>
      <c r="I943" s="52">
        <v>-2.031228</v>
      </c>
      <c r="J943" s="52">
        <v>-2.4412600000000002</v>
      </c>
    </row>
    <row r="944" spans="8:10" ht="12.75" customHeight="1">
      <c r="H944" s="48">
        <v>91</v>
      </c>
      <c r="I944" s="52">
        <v>-2.0330520000000001</v>
      </c>
      <c r="J944" s="52">
        <v>-2.4442430000000002</v>
      </c>
    </row>
    <row r="945" spans="7:10" ht="12.75" customHeight="1">
      <c r="H945" s="48">
        <v>91</v>
      </c>
      <c r="I945" s="52">
        <v>-2.0350990000000002</v>
      </c>
      <c r="J945" s="52">
        <v>-2.4475760000000002</v>
      </c>
    </row>
    <row r="946" spans="7:10" ht="12.75" customHeight="1">
      <c r="H946" s="48">
        <v>91</v>
      </c>
      <c r="I946" s="52">
        <v>-2.0354960000000002</v>
      </c>
      <c r="J946" s="52">
        <v>-2.4482330000000001</v>
      </c>
    </row>
    <row r="947" spans="7:10" ht="12.75" customHeight="1">
      <c r="H947" s="48">
        <v>91</v>
      </c>
      <c r="I947" s="52">
        <v>-2.036114</v>
      </c>
      <c r="J947" s="52">
        <v>-2.4492250000000002</v>
      </c>
    </row>
    <row r="948" spans="7:10" ht="12.75" customHeight="1">
      <c r="H948" s="48">
        <v>91</v>
      </c>
      <c r="I948" s="52">
        <v>-2.0371039999999998</v>
      </c>
      <c r="J948" s="52">
        <v>-2.4508459999999999</v>
      </c>
    </row>
    <row r="949" spans="7:10" ht="12.75" customHeight="1">
      <c r="H949" s="48">
        <v>91</v>
      </c>
      <c r="I949" s="52">
        <v>-2.0378940000000001</v>
      </c>
      <c r="J949" s="52">
        <v>-2.4521250000000001</v>
      </c>
    </row>
    <row r="950" spans="7:10" ht="12.75" customHeight="1">
      <c r="H950" s="48">
        <v>92</v>
      </c>
      <c r="I950" s="52">
        <v>-2.0390809999999999</v>
      </c>
      <c r="J950" s="52">
        <v>-2.4540350000000002</v>
      </c>
    </row>
    <row r="951" spans="7:10" ht="12.75" customHeight="1">
      <c r="G951" s="53">
        <v>0</v>
      </c>
      <c r="H951" s="48">
        <v>92</v>
      </c>
      <c r="I951" s="52">
        <v>-2.0401980000000002</v>
      </c>
      <c r="J951" s="52">
        <v>-2.455902</v>
      </c>
    </row>
    <row r="952" spans="7:10" ht="12.75" customHeight="1">
      <c r="H952" s="48">
        <v>92</v>
      </c>
      <c r="I952" s="52">
        <v>-2.0409519999999999</v>
      </c>
      <c r="J952" s="52">
        <v>-2.4571239999999999</v>
      </c>
    </row>
    <row r="953" spans="7:10" ht="12.75" customHeight="1">
      <c r="H953" s="48">
        <v>92</v>
      </c>
      <c r="I953" s="52">
        <v>-2.0418799999999999</v>
      </c>
      <c r="J953" s="52">
        <v>-2.4586399999999999</v>
      </c>
    </row>
    <row r="954" spans="7:10" ht="12.75" customHeight="1">
      <c r="H954" s="48">
        <v>92</v>
      </c>
      <c r="I954" s="52">
        <v>-2.042449</v>
      </c>
      <c r="J954" s="52">
        <v>-2.459546</v>
      </c>
    </row>
    <row r="955" spans="7:10" ht="12.75" customHeight="1">
      <c r="H955" s="48">
        <v>92</v>
      </c>
      <c r="I955" s="52">
        <v>-2.0428099999999998</v>
      </c>
      <c r="J955" s="52">
        <v>-2.4601739999999999</v>
      </c>
    </row>
    <row r="956" spans="7:10" ht="12.75" customHeight="1">
      <c r="H956" s="48">
        <v>92</v>
      </c>
      <c r="I956" s="52">
        <v>-2.0446330000000001</v>
      </c>
      <c r="J956" s="52">
        <v>-2.4630879999999999</v>
      </c>
    </row>
    <row r="957" spans="7:10" ht="12.75" customHeight="1">
      <c r="H957" s="48">
        <v>92</v>
      </c>
      <c r="I957" s="52">
        <v>-2.0482109999999998</v>
      </c>
      <c r="J957" s="52">
        <v>-2.4659460000000002</v>
      </c>
    </row>
    <row r="958" spans="7:10" ht="12.75" customHeight="1">
      <c r="H958" s="48">
        <v>92</v>
      </c>
      <c r="I958" s="52">
        <v>-2.046726</v>
      </c>
      <c r="J958" s="52">
        <v>-2.4665219999999999</v>
      </c>
    </row>
    <row r="959" spans="7:10" ht="12.75" customHeight="1">
      <c r="H959" s="48">
        <v>92</v>
      </c>
      <c r="I959" s="52">
        <v>-2.0481370000000001</v>
      </c>
      <c r="J959" s="52">
        <v>-2.4673539999999998</v>
      </c>
    </row>
    <row r="960" spans="7:10" ht="12.75" customHeight="1">
      <c r="H960" s="48">
        <v>92</v>
      </c>
      <c r="I960" s="52">
        <v>-2.048092</v>
      </c>
      <c r="J960" s="52">
        <v>-2.4687489999999999</v>
      </c>
    </row>
    <row r="961" spans="8:10" ht="12.75" customHeight="1">
      <c r="H961" s="48">
        <v>92</v>
      </c>
      <c r="I961" s="52">
        <v>-2.048775</v>
      </c>
      <c r="J961" s="52">
        <v>-2.4698440000000002</v>
      </c>
    </row>
    <row r="962" spans="8:10" ht="12.75" customHeight="1">
      <c r="H962" s="48">
        <v>92</v>
      </c>
      <c r="I962" s="52">
        <v>-2.0497670000000001</v>
      </c>
      <c r="J962" s="52">
        <v>-2.4738389999999999</v>
      </c>
    </row>
    <row r="963" spans="8:10" ht="12.75" customHeight="1">
      <c r="H963" s="48">
        <v>92</v>
      </c>
      <c r="I963" s="52">
        <v>-2.0507379999999999</v>
      </c>
      <c r="J963" s="52">
        <v>-2.473068</v>
      </c>
    </row>
    <row r="964" spans="8:10" ht="12.75" customHeight="1">
      <c r="H964" s="48">
        <v>92</v>
      </c>
      <c r="I964" s="52">
        <v>-2.0513880000000002</v>
      </c>
      <c r="J964" s="52">
        <v>-2.474126</v>
      </c>
    </row>
    <row r="965" spans="8:10" ht="12.75" customHeight="1">
      <c r="H965" s="48">
        <v>92</v>
      </c>
      <c r="I965" s="52">
        <v>-2.052216</v>
      </c>
      <c r="J965" s="52">
        <v>-2.4754550000000002</v>
      </c>
    </row>
    <row r="966" spans="8:10" ht="12.75" customHeight="1">
      <c r="H966" s="48">
        <v>92</v>
      </c>
      <c r="I966" s="52">
        <v>-2.0528550000000001</v>
      </c>
      <c r="J966" s="52">
        <v>-2.4762209999999998</v>
      </c>
    </row>
    <row r="967" spans="8:10" ht="12.75" customHeight="1">
      <c r="H967" s="48">
        <v>92</v>
      </c>
      <c r="I967" s="52">
        <v>-2.0529820000000001</v>
      </c>
      <c r="J967" s="52">
        <v>-2.4767190000000001</v>
      </c>
    </row>
    <row r="968" spans="8:10" ht="12.75" customHeight="1">
      <c r="H968" s="48">
        <v>92</v>
      </c>
      <c r="I968" s="52">
        <v>-2.0546540000000002</v>
      </c>
      <c r="J968" s="52">
        <v>-2.4792879999999999</v>
      </c>
    </row>
    <row r="969" spans="8:10" ht="12.75" customHeight="1">
      <c r="H969" s="48">
        <v>92</v>
      </c>
      <c r="I969" s="52">
        <v>-2.0564239999999998</v>
      </c>
      <c r="J969" s="52">
        <v>-2.482208</v>
      </c>
    </row>
    <row r="970" spans="8:10" ht="12.75" customHeight="1">
      <c r="H970" s="48">
        <v>92</v>
      </c>
      <c r="I970" s="52">
        <v>-2.0568110000000002</v>
      </c>
      <c r="J970" s="52">
        <v>-2.4829469999999998</v>
      </c>
    </row>
    <row r="971" spans="8:10" ht="12.75" customHeight="1">
      <c r="H971" s="48">
        <v>93</v>
      </c>
      <c r="I971" s="52">
        <v>-2.0575549999999998</v>
      </c>
      <c r="J971" s="52">
        <v>-2.484137</v>
      </c>
    </row>
    <row r="972" spans="8:10" ht="12.75" customHeight="1">
      <c r="H972" s="48">
        <v>93</v>
      </c>
      <c r="I972" s="52">
        <v>-2.0581209999999999</v>
      </c>
      <c r="J972" s="52">
        <v>-2.4851000000000001</v>
      </c>
    </row>
    <row r="973" spans="8:10" ht="12.75" customHeight="1">
      <c r="H973" s="48">
        <v>93</v>
      </c>
      <c r="I973" s="52">
        <v>-2.0590679999999999</v>
      </c>
      <c r="J973" s="52">
        <v>-2.486507</v>
      </c>
    </row>
    <row r="974" spans="8:10" ht="12.75" customHeight="1">
      <c r="H974" s="48">
        <v>93</v>
      </c>
      <c r="I974" s="52">
        <v>-2.0599989999999999</v>
      </c>
      <c r="J974" s="52">
        <v>-2.4878999999999998</v>
      </c>
    </row>
    <row r="975" spans="8:10" ht="12.75" customHeight="1">
      <c r="H975" s="48">
        <v>93</v>
      </c>
      <c r="I975" s="52">
        <v>-2.0604149999999999</v>
      </c>
      <c r="J975" s="52">
        <v>-2.4888020000000002</v>
      </c>
    </row>
    <row r="976" spans="8:10" ht="12.75" customHeight="1">
      <c r="H976" s="48">
        <v>93</v>
      </c>
      <c r="I976" s="52">
        <v>-2.0611009999999998</v>
      </c>
      <c r="J976" s="52">
        <v>-2.4899399999999998</v>
      </c>
    </row>
    <row r="977" spans="8:10" ht="12.75" customHeight="1">
      <c r="H977" s="48">
        <v>93</v>
      </c>
      <c r="I977" s="52">
        <v>-2.0615190000000001</v>
      </c>
      <c r="J977" s="52">
        <v>-2.490615</v>
      </c>
    </row>
    <row r="978" spans="8:10" ht="12.75" customHeight="1">
      <c r="H978" s="48">
        <v>93</v>
      </c>
      <c r="I978" s="52">
        <v>-2.063145</v>
      </c>
      <c r="J978" s="52">
        <v>-2.4932639999999999</v>
      </c>
    </row>
    <row r="979" spans="8:10" ht="12.75" customHeight="1">
      <c r="H979" s="48">
        <v>93</v>
      </c>
      <c r="I979" s="52">
        <v>-2.064724</v>
      </c>
      <c r="J979" s="52">
        <v>-2.4958619999999998</v>
      </c>
    </row>
    <row r="980" spans="8:10" ht="12.75" customHeight="1">
      <c r="H980" s="48">
        <v>93</v>
      </c>
      <c r="I980" s="52">
        <v>-2.0651160000000002</v>
      </c>
      <c r="J980" s="52">
        <v>-2.496486</v>
      </c>
    </row>
    <row r="981" spans="8:10" ht="12.75" customHeight="1">
      <c r="H981" s="48">
        <v>93</v>
      </c>
      <c r="I981" s="52">
        <v>-2.065763</v>
      </c>
      <c r="J981" s="52">
        <v>-2.4975420000000002</v>
      </c>
    </row>
    <row r="982" spans="8:10" ht="12.75" customHeight="1">
      <c r="H982" s="48">
        <v>93</v>
      </c>
      <c r="I982" s="52">
        <v>-2.0663209999999999</v>
      </c>
      <c r="J982" s="52">
        <v>-2.4983710000000001</v>
      </c>
    </row>
    <row r="983" spans="8:10" ht="12.75" customHeight="1">
      <c r="H983" s="48">
        <v>93</v>
      </c>
      <c r="I983" s="52">
        <v>-2.0671200000000001</v>
      </c>
      <c r="J983" s="52">
        <v>-2.4995940000000001</v>
      </c>
    </row>
    <row r="984" spans="8:10" ht="12.75" customHeight="1">
      <c r="H984" s="48">
        <v>93</v>
      </c>
      <c r="I984" s="52">
        <v>-2.067777</v>
      </c>
      <c r="J984" s="52">
        <v>-2.5008400000000002</v>
      </c>
    </row>
    <row r="985" spans="8:10" ht="12.75" customHeight="1">
      <c r="H985" s="48">
        <v>93</v>
      </c>
      <c r="I985" s="52">
        <v>-2.0682670000000001</v>
      </c>
      <c r="J985" s="52">
        <v>-2.5016120000000002</v>
      </c>
    </row>
    <row r="986" spans="8:10" ht="12.75" customHeight="1">
      <c r="H986" s="48">
        <v>93</v>
      </c>
      <c r="I986" s="52">
        <v>-2.0688610000000001</v>
      </c>
      <c r="J986" s="52">
        <v>-2.502615</v>
      </c>
    </row>
    <row r="987" spans="8:10" ht="12.75" customHeight="1">
      <c r="H987" s="48">
        <v>93</v>
      </c>
      <c r="I987" s="52">
        <v>-2.069232</v>
      </c>
      <c r="J987" s="52">
        <v>-2.5032160000000001</v>
      </c>
    </row>
    <row r="988" spans="8:10" ht="12.75" customHeight="1">
      <c r="H988" s="48">
        <v>93</v>
      </c>
      <c r="I988" s="52">
        <v>-2.0706699999999998</v>
      </c>
      <c r="J988" s="52">
        <v>-2.505541</v>
      </c>
    </row>
    <row r="989" spans="8:10" ht="12.75" customHeight="1">
      <c r="H989" s="48">
        <v>93</v>
      </c>
      <c r="I989" s="52">
        <v>-2.0720550000000002</v>
      </c>
      <c r="J989" s="52">
        <v>-2.5078010000000002</v>
      </c>
    </row>
    <row r="990" spans="8:10" ht="12.75" customHeight="1">
      <c r="H990" s="48">
        <v>93</v>
      </c>
      <c r="I990" s="52">
        <v>-2.0724200000000002</v>
      </c>
      <c r="J990" s="52">
        <v>-2.508378</v>
      </c>
    </row>
    <row r="991" spans="8:10" ht="12.75" customHeight="1">
      <c r="H991" s="48">
        <v>93</v>
      </c>
      <c r="I991" s="52">
        <v>-2.0729730000000002</v>
      </c>
      <c r="J991" s="52">
        <v>-2.5092819999999998</v>
      </c>
    </row>
    <row r="992" spans="8:10" ht="12.75" customHeight="1">
      <c r="H992" s="48">
        <v>93</v>
      </c>
      <c r="I992" s="52">
        <v>-2.0734569999999999</v>
      </c>
      <c r="J992" s="52">
        <v>-2.51004</v>
      </c>
    </row>
    <row r="993" spans="8:10" ht="12.75" customHeight="1">
      <c r="H993" s="48">
        <v>93</v>
      </c>
      <c r="I993" s="52">
        <v>-2.0740940000000001</v>
      </c>
      <c r="J993" s="52">
        <v>-2.5186359999999999</v>
      </c>
    </row>
    <row r="994" spans="8:10" ht="12.75" customHeight="1">
      <c r="H994" s="48">
        <v>93</v>
      </c>
      <c r="I994" s="52">
        <v>-2.0752069999999998</v>
      </c>
      <c r="J994" s="52">
        <v>-2.5121920000000002</v>
      </c>
    </row>
    <row r="995" spans="8:10" ht="12.75" customHeight="1">
      <c r="H995" s="48">
        <v>94</v>
      </c>
      <c r="I995" s="52">
        <v>-2.0751719999999998</v>
      </c>
      <c r="J995" s="52">
        <v>-2.5128970000000002</v>
      </c>
    </row>
    <row r="996" spans="8:10" ht="12.75" customHeight="1">
      <c r="H996" s="48">
        <v>94</v>
      </c>
      <c r="I996" s="52">
        <v>-2.0757140000000001</v>
      </c>
      <c r="J996" s="52">
        <v>-2.5137640000000001</v>
      </c>
    </row>
    <row r="997" spans="8:10" ht="12.75" customHeight="1">
      <c r="H997" s="48">
        <v>94</v>
      </c>
      <c r="I997" s="52">
        <v>-2.080902</v>
      </c>
      <c r="J997" s="52">
        <v>-2.5143270000000002</v>
      </c>
    </row>
    <row r="998" spans="8:10" ht="12.75" customHeight="1">
      <c r="H998" s="48">
        <v>94</v>
      </c>
      <c r="I998" s="52">
        <v>-2.077305</v>
      </c>
      <c r="J998" s="52">
        <v>-2.5163509999999998</v>
      </c>
    </row>
    <row r="999" spans="8:10" ht="12.75" customHeight="1">
      <c r="H999" s="48">
        <v>94</v>
      </c>
      <c r="I999" s="52">
        <v>-2.0795140000000001</v>
      </c>
      <c r="J999" s="52">
        <v>-2.5188600000000001</v>
      </c>
    </row>
    <row r="1000" spans="8:10" ht="12.75" customHeight="1">
      <c r="H1000" s="48">
        <v>94</v>
      </c>
      <c r="I1000" s="52">
        <v>-2.0793509999999999</v>
      </c>
      <c r="J1000" s="52">
        <v>-2.519679</v>
      </c>
    </row>
    <row r="1001" spans="8:10" ht="12.75" customHeight="1">
      <c r="H1001" s="48">
        <v>94</v>
      </c>
      <c r="I1001" s="52">
        <v>-2.0803780000000001</v>
      </c>
      <c r="J1001" s="52">
        <v>-2.5213230000000002</v>
      </c>
    </row>
    <row r="1002" spans="8:10" ht="12.75" customHeight="1">
      <c r="H1002" s="48">
        <v>94</v>
      </c>
      <c r="I1002" s="52">
        <v>-2.0813259999999998</v>
      </c>
      <c r="J1002" s="52">
        <v>-2.5228830000000002</v>
      </c>
    </row>
    <row r="1003" spans="8:10" ht="12.75" customHeight="1">
      <c r="H1003" s="48">
        <v>94</v>
      </c>
      <c r="I1003" s="52">
        <v>-2.0817899999999998</v>
      </c>
      <c r="J1003" s="52">
        <v>-2.5236649999999998</v>
      </c>
    </row>
    <row r="1004" spans="8:10" ht="12.75" customHeight="1">
      <c r="H1004" s="48">
        <v>94</v>
      </c>
      <c r="I1004" s="52">
        <v>-2.084727</v>
      </c>
      <c r="J1004" s="52">
        <v>-2.5259680000000002</v>
      </c>
    </row>
    <row r="1005" spans="8:10" ht="12.75" customHeight="1">
      <c r="H1005" s="48">
        <v>94</v>
      </c>
      <c r="I1005" s="52">
        <v>-2.0845760000000002</v>
      </c>
      <c r="J1005" s="52">
        <v>-2.5282110000000002</v>
      </c>
    </row>
    <row r="1006" spans="8:10" ht="12.75" customHeight="1">
      <c r="H1006" s="48">
        <v>94</v>
      </c>
      <c r="I1006" s="52">
        <v>-2.0851890000000002</v>
      </c>
      <c r="J1006" s="52">
        <v>-2.5289410000000001</v>
      </c>
    </row>
    <row r="1007" spans="8:10" ht="12.75" customHeight="1">
      <c r="H1007" s="48">
        <v>94</v>
      </c>
      <c r="I1007" s="52">
        <v>-2.0859320000000001</v>
      </c>
      <c r="J1007" s="52">
        <v>-2.5304000000000002</v>
      </c>
    </row>
    <row r="1008" spans="8:10" ht="12.75" customHeight="1">
      <c r="H1008" s="48">
        <v>94</v>
      </c>
      <c r="I1008" s="52">
        <v>-2.0867909999999998</v>
      </c>
      <c r="J1008" s="52">
        <v>-2.531806</v>
      </c>
    </row>
    <row r="1009" spans="8:10" ht="12.75" customHeight="1">
      <c r="H1009" s="48">
        <v>94</v>
      </c>
      <c r="I1009" s="52">
        <v>-2.087234</v>
      </c>
      <c r="J1009" s="52">
        <v>-2.5325160000000002</v>
      </c>
    </row>
    <row r="1010" spans="8:10" ht="12.75" customHeight="1">
      <c r="H1010" s="48">
        <v>94</v>
      </c>
      <c r="I1010" s="52">
        <v>-2.0885310000000001</v>
      </c>
      <c r="J1010" s="52">
        <v>-2.5345789999999999</v>
      </c>
    </row>
    <row r="1011" spans="8:10" ht="12.75" customHeight="1">
      <c r="H1011" s="48">
        <v>94</v>
      </c>
      <c r="I1011" s="52">
        <v>-2.0897570000000001</v>
      </c>
      <c r="J1011" s="52">
        <v>-2.5366499999999998</v>
      </c>
    </row>
    <row r="1012" spans="8:10" ht="12.75" customHeight="1">
      <c r="H1012" s="48">
        <v>94</v>
      </c>
      <c r="I1012" s="52">
        <v>-2.0901360000000002</v>
      </c>
      <c r="J1012" s="52">
        <v>-2.5372400000000002</v>
      </c>
    </row>
    <row r="1013" spans="8:10" ht="12.75" customHeight="1">
      <c r="H1013" s="48">
        <v>94</v>
      </c>
      <c r="I1013" s="52">
        <v>-2.0909810000000002</v>
      </c>
      <c r="J1013" s="52">
        <v>-2.5385469999999999</v>
      </c>
    </row>
    <row r="1014" spans="8:10" ht="12.75" customHeight="1">
      <c r="H1014" s="48">
        <v>94</v>
      </c>
      <c r="I1014" s="52">
        <v>-2.0917110000000001</v>
      </c>
      <c r="J1014" s="52">
        <v>-2.5404800000000001</v>
      </c>
    </row>
    <row r="1015" spans="8:10" ht="12.75" customHeight="1">
      <c r="H1015" s="48">
        <v>94</v>
      </c>
      <c r="I1015" s="52">
        <v>-2.0920899999999998</v>
      </c>
      <c r="J1015" s="52">
        <v>-2.5404680000000002</v>
      </c>
    </row>
    <row r="1016" spans="8:10" ht="12.75" customHeight="1">
      <c r="H1016" s="48">
        <v>95</v>
      </c>
      <c r="I1016" s="52">
        <v>-2.0932810000000002</v>
      </c>
      <c r="J1016" s="52">
        <v>-2.5423230000000001</v>
      </c>
    </row>
    <row r="1017" spans="8:10" ht="12.75" customHeight="1">
      <c r="H1017" s="48">
        <v>95</v>
      </c>
      <c r="I1017" s="52">
        <v>-2.0943610000000001</v>
      </c>
      <c r="J1017" s="52">
        <v>-2.5441440000000002</v>
      </c>
    </row>
    <row r="1018" spans="8:10" ht="12.75" customHeight="1">
      <c r="H1018" s="48">
        <v>95</v>
      </c>
      <c r="I1018" s="52">
        <v>-2.0947170000000002</v>
      </c>
      <c r="J1018" s="52">
        <v>-2.5447280000000001</v>
      </c>
    </row>
    <row r="1019" spans="8:10" ht="12.75" customHeight="1">
      <c r="H1019" s="48">
        <v>95</v>
      </c>
      <c r="I1019" s="52">
        <v>-2.0954630000000001</v>
      </c>
      <c r="J1019" s="52">
        <v>-2.5459209999999999</v>
      </c>
    </row>
    <row r="1020" spans="8:10" ht="12.75" customHeight="1">
      <c r="H1020" s="48">
        <v>95</v>
      </c>
      <c r="I1020" s="52">
        <v>-2.0961569999999998</v>
      </c>
      <c r="J1020" s="52">
        <v>-2.5470679999999999</v>
      </c>
    </row>
    <row r="1021" spans="8:10" ht="12.75" customHeight="1">
      <c r="H1021" s="48">
        <v>95</v>
      </c>
      <c r="I1021" s="52">
        <v>-2.096511</v>
      </c>
      <c r="J1021" s="52">
        <v>-2.547647</v>
      </c>
    </row>
    <row r="1022" spans="8:10" ht="12.75" customHeight="1">
      <c r="H1022" s="48">
        <v>95</v>
      </c>
      <c r="I1022" s="52">
        <v>-2.0975679999999999</v>
      </c>
      <c r="J1022" s="52">
        <v>-2.5494919999999999</v>
      </c>
    </row>
    <row r="1023" spans="8:10" ht="12.75" customHeight="1">
      <c r="H1023" s="48">
        <v>95</v>
      </c>
      <c r="I1023" s="52">
        <v>-2.0988869999999999</v>
      </c>
      <c r="J1023" s="52">
        <v>-2.5515159999999999</v>
      </c>
    </row>
    <row r="1024" spans="8:10" ht="12.75" customHeight="1">
      <c r="H1024" s="48">
        <v>95</v>
      </c>
      <c r="I1024" s="52">
        <v>-2.0995460000000001</v>
      </c>
      <c r="J1024" s="52">
        <v>-2.552584</v>
      </c>
    </row>
    <row r="1025" spans="8:10" ht="12.75" customHeight="1">
      <c r="H1025" s="48">
        <v>95</v>
      </c>
      <c r="I1025" s="52">
        <v>-2.100187</v>
      </c>
      <c r="J1025" s="52">
        <v>-2.553715</v>
      </c>
    </row>
    <row r="1026" spans="8:10" ht="12.75" customHeight="1">
      <c r="H1026" s="48">
        <v>95</v>
      </c>
      <c r="I1026" s="52">
        <v>-2.1014490000000001</v>
      </c>
      <c r="J1026" s="52">
        <v>-2.5557029999999998</v>
      </c>
    </row>
    <row r="1027" spans="8:10" ht="12.75" customHeight="1">
      <c r="H1027" s="48">
        <v>95</v>
      </c>
      <c r="I1027" s="52">
        <v>-2.1026660000000001</v>
      </c>
      <c r="J1027" s="52">
        <v>-2.5576940000000001</v>
      </c>
    </row>
    <row r="1028" spans="8:10" ht="12.75" customHeight="1">
      <c r="H1028" s="48">
        <v>95</v>
      </c>
      <c r="I1028" s="52">
        <v>-2.1032709999999999</v>
      </c>
      <c r="J1028" s="52">
        <v>-2.558748</v>
      </c>
    </row>
    <row r="1029" spans="8:10" ht="12.75" customHeight="1">
      <c r="H1029" s="48">
        <v>95</v>
      </c>
      <c r="I1029" s="52">
        <v>-2.1039080000000001</v>
      </c>
      <c r="J1029" s="52">
        <v>-2.5596329999999998</v>
      </c>
    </row>
    <row r="1030" spans="8:10" ht="12.75" customHeight="1">
      <c r="H1030" s="48">
        <v>95</v>
      </c>
      <c r="I1030" s="52">
        <v>-2.1050249999999999</v>
      </c>
      <c r="J1030" s="52">
        <v>-2.5615220000000001</v>
      </c>
    </row>
    <row r="1031" spans="8:10" ht="12.75" customHeight="1">
      <c r="H1031" s="48">
        <v>95</v>
      </c>
      <c r="I1031" s="52">
        <v>-2.106163</v>
      </c>
      <c r="J1031" s="52">
        <v>-2.563364</v>
      </c>
    </row>
    <row r="1032" spans="8:10" ht="12.75" customHeight="1">
      <c r="H1032" s="48">
        <v>95</v>
      </c>
      <c r="I1032" s="52">
        <v>-2.1066940000000001</v>
      </c>
      <c r="J1032" s="52">
        <v>-2.5642330000000002</v>
      </c>
    </row>
    <row r="1033" spans="8:10" ht="12.75" customHeight="1">
      <c r="H1033" s="48">
        <v>95</v>
      </c>
      <c r="I1033" s="52">
        <v>-2.107237</v>
      </c>
      <c r="J1033" s="52">
        <v>-2.5651190000000001</v>
      </c>
    </row>
    <row r="1034" spans="8:10" ht="12.75" customHeight="1">
      <c r="H1034" s="48">
        <v>95</v>
      </c>
      <c r="I1034" s="52">
        <v>-2.1083289999999999</v>
      </c>
      <c r="J1034" s="52">
        <v>-2.5668540000000002</v>
      </c>
    </row>
    <row r="1035" spans="8:10" ht="12.75" customHeight="1">
      <c r="H1035" s="48">
        <v>95</v>
      </c>
      <c r="I1035" s="52">
        <v>-2.109334</v>
      </c>
      <c r="J1035" s="52">
        <v>-2.5685370000000001</v>
      </c>
    </row>
    <row r="1036" spans="8:10" ht="12.75" customHeight="1">
      <c r="H1036" s="48">
        <v>95</v>
      </c>
      <c r="I1036" s="52">
        <v>-2.109839</v>
      </c>
      <c r="J1036" s="52">
        <v>-2.5693549999999998</v>
      </c>
    </row>
    <row r="1037" spans="8:10" ht="12.75" customHeight="1">
      <c r="H1037" s="48">
        <v>95</v>
      </c>
      <c r="I1037" s="52">
        <v>-2.110414</v>
      </c>
      <c r="J1037" s="52">
        <v>-2.57016</v>
      </c>
    </row>
    <row r="1038" spans="8:10" ht="12.75" customHeight="1">
      <c r="H1038" s="48">
        <v>96</v>
      </c>
      <c r="I1038" s="52">
        <v>-2.1113050000000002</v>
      </c>
      <c r="J1038" s="52">
        <v>-2.5717509999999999</v>
      </c>
    </row>
    <row r="1039" spans="8:10" ht="12.75" customHeight="1">
      <c r="H1039" s="48">
        <v>96</v>
      </c>
      <c r="I1039" s="52">
        <v>-2.1122619999999999</v>
      </c>
      <c r="J1039" s="52">
        <v>-2.573299</v>
      </c>
    </row>
    <row r="1040" spans="8:10" ht="12.75" customHeight="1">
      <c r="H1040" s="48">
        <v>96</v>
      </c>
      <c r="I1040" s="52">
        <v>-2.1127389999999999</v>
      </c>
      <c r="J1040" s="52">
        <v>-2.5740669999999999</v>
      </c>
    </row>
    <row r="1041" spans="8:10" ht="12.75" customHeight="1">
      <c r="H1041" s="48">
        <v>96</v>
      </c>
      <c r="I1041" s="52">
        <v>-2.1131730000000002</v>
      </c>
      <c r="J1041" s="52">
        <v>-2.574821</v>
      </c>
    </row>
    <row r="1042" spans="8:10" ht="12.75" customHeight="1">
      <c r="H1042" s="48">
        <v>96</v>
      </c>
      <c r="I1042" s="52">
        <v>-2.114096</v>
      </c>
      <c r="J1042" s="52">
        <v>-2.576276</v>
      </c>
    </row>
    <row r="1043" spans="8:10" ht="12.75" customHeight="1">
      <c r="H1043" s="48">
        <v>96</v>
      </c>
      <c r="I1043" s="52">
        <v>-2.1149740000000001</v>
      </c>
      <c r="J1043" s="52">
        <v>-2.577715</v>
      </c>
    </row>
    <row r="1044" spans="8:10" ht="12.75" customHeight="1">
      <c r="H1044" s="48">
        <v>96</v>
      </c>
      <c r="I1044" s="52">
        <v>-2.1154060000000001</v>
      </c>
      <c r="J1044" s="52">
        <v>-2.578424</v>
      </c>
    </row>
    <row r="1045" spans="8:10" ht="12.75" customHeight="1">
      <c r="H1045" s="48">
        <v>96</v>
      </c>
      <c r="I1045" s="52">
        <v>-2.1158290000000002</v>
      </c>
      <c r="J1045" s="52">
        <v>-2.5791119999999998</v>
      </c>
    </row>
    <row r="1046" spans="8:10" ht="12.75" customHeight="1">
      <c r="H1046" s="48">
        <v>96</v>
      </c>
      <c r="I1046" s="52">
        <v>-2.11666</v>
      </c>
      <c r="J1046" s="52">
        <v>-2.5804719999999999</v>
      </c>
    </row>
    <row r="1047" spans="8:10" ht="12.75" customHeight="1">
      <c r="H1047" s="48">
        <v>96</v>
      </c>
      <c r="I1047" s="52">
        <v>-2.11747</v>
      </c>
      <c r="J1047" s="52">
        <v>-2.5823140000000002</v>
      </c>
    </row>
    <row r="1048" spans="8:10" ht="12.75" customHeight="1">
      <c r="H1048" s="48">
        <v>96</v>
      </c>
      <c r="I1048" s="52">
        <v>-2.1179250000000001</v>
      </c>
      <c r="J1048" s="52">
        <v>-2.5824690000000001</v>
      </c>
    </row>
    <row r="1049" spans="8:10" ht="12.75" customHeight="1">
      <c r="H1049" s="48">
        <v>96</v>
      </c>
      <c r="I1049" s="52">
        <v>-2.118363</v>
      </c>
      <c r="J1049" s="52">
        <v>-2.5831499999999998</v>
      </c>
    </row>
    <row r="1050" spans="8:10" ht="12.75" customHeight="1">
      <c r="H1050" s="48">
        <v>96</v>
      </c>
      <c r="I1050" s="52">
        <v>-2.1191170000000001</v>
      </c>
      <c r="J1050" s="52">
        <v>-2.584476</v>
      </c>
    </row>
    <row r="1051" spans="8:10" ht="12.75" customHeight="1">
      <c r="H1051" s="48">
        <v>96</v>
      </c>
      <c r="I1051" s="52">
        <v>-2.1201829999999999</v>
      </c>
      <c r="J1051" s="52">
        <v>-2.5862050000000001</v>
      </c>
    </row>
    <row r="1052" spans="8:10" ht="12.75" customHeight="1">
      <c r="H1052" s="48">
        <v>96</v>
      </c>
      <c r="I1052" s="52">
        <v>-2.1212689999999998</v>
      </c>
      <c r="J1052" s="52">
        <v>-2.5880040000000002</v>
      </c>
    </row>
    <row r="1053" spans="8:10" ht="12.75" customHeight="1">
      <c r="H1053" s="48">
        <v>96</v>
      </c>
      <c r="I1053" s="52">
        <v>-2.1223329999999998</v>
      </c>
      <c r="J1053" s="52">
        <v>-2.5897220000000001</v>
      </c>
    </row>
    <row r="1054" spans="8:10" ht="12.75" customHeight="1">
      <c r="H1054" s="48">
        <v>96</v>
      </c>
      <c r="I1054" s="52">
        <v>-2.1233749999999998</v>
      </c>
      <c r="J1054" s="52">
        <v>-2.5913710000000001</v>
      </c>
    </row>
    <row r="1055" spans="8:10" ht="12.75" customHeight="1">
      <c r="H1055" s="48">
        <v>96</v>
      </c>
      <c r="I1055" s="52">
        <v>-2.1243940000000001</v>
      </c>
      <c r="J1055" s="52">
        <v>-2.5929959999999999</v>
      </c>
    </row>
    <row r="1056" spans="8:10" ht="12.75" customHeight="1">
      <c r="H1056" s="48">
        <v>96</v>
      </c>
      <c r="I1056" s="52">
        <v>-2.1252840000000002</v>
      </c>
      <c r="J1056" s="52">
        <v>-2.5945390000000002</v>
      </c>
    </row>
    <row r="1057" spans="8:10" ht="12.75" customHeight="1">
      <c r="H1057" s="48">
        <v>96</v>
      </c>
      <c r="I1057" s="52">
        <v>-2.126207</v>
      </c>
      <c r="J1057" s="52">
        <v>-2.5960640000000001</v>
      </c>
    </row>
    <row r="1058" spans="8:10" ht="12.75" customHeight="1">
      <c r="H1058" s="48">
        <v>96</v>
      </c>
      <c r="I1058" s="52">
        <v>-2.1271119999999999</v>
      </c>
      <c r="J1058" s="52">
        <v>-2.5975079999999999</v>
      </c>
    </row>
    <row r="1059" spans="8:10" ht="12.75" customHeight="1">
      <c r="H1059" s="48">
        <v>96</v>
      </c>
      <c r="I1059" s="52">
        <v>-2.12798</v>
      </c>
      <c r="J1059" s="52">
        <v>-2.5989390000000001</v>
      </c>
    </row>
    <row r="1060" spans="8:10" ht="12.75" customHeight="1">
      <c r="H1060" s="48">
        <v>96</v>
      </c>
      <c r="I1060" s="52">
        <v>-2.1301939999999999</v>
      </c>
      <c r="J1060" s="52">
        <v>-2.6002969999999999</v>
      </c>
    </row>
    <row r="1061" spans="8:10" ht="12.75" customHeight="1">
      <c r="H1061" s="48">
        <v>97</v>
      </c>
      <c r="I1061" s="52">
        <v>-2.129642</v>
      </c>
      <c r="J1061" s="52">
        <v>-2.601626</v>
      </c>
    </row>
    <row r="1062" spans="8:10" ht="12.75" customHeight="1">
      <c r="H1062" s="48">
        <v>97</v>
      </c>
      <c r="I1062" s="52">
        <v>-2.1304430000000001</v>
      </c>
      <c r="J1062" s="52">
        <v>-2.602919</v>
      </c>
    </row>
    <row r="1063" spans="8:10" ht="12.75" customHeight="1">
      <c r="H1063" s="48">
        <v>97</v>
      </c>
      <c r="I1063" s="52">
        <v>-2.1311960000000001</v>
      </c>
      <c r="J1063" s="52">
        <v>-2.6041859999999999</v>
      </c>
    </row>
    <row r="1064" spans="8:10" ht="12.75" customHeight="1">
      <c r="H1064" s="48">
        <v>97</v>
      </c>
      <c r="I1064" s="52">
        <v>-2.1319560000000002</v>
      </c>
      <c r="J1064" s="52">
        <v>-2.6053920000000002</v>
      </c>
    </row>
    <row r="1065" spans="8:10" ht="12.75" customHeight="1">
      <c r="H1065" s="48">
        <v>97</v>
      </c>
      <c r="I1065" s="52">
        <v>-2.1327090000000002</v>
      </c>
      <c r="J1065" s="52">
        <v>-2.6065740000000002</v>
      </c>
    </row>
    <row r="1066" spans="8:10" ht="12.75" customHeight="1">
      <c r="H1066" s="48">
        <v>97</v>
      </c>
      <c r="I1066" s="52">
        <v>-2.1334520000000001</v>
      </c>
      <c r="J1066" s="52">
        <v>-2.607742</v>
      </c>
    </row>
    <row r="1067" spans="8:10" ht="12.75" customHeight="1">
      <c r="H1067" s="48">
        <v>97</v>
      </c>
      <c r="I1067" s="52">
        <v>-2.1341070000000002</v>
      </c>
      <c r="J1067" s="52">
        <v>-2.6088520000000002</v>
      </c>
    </row>
    <row r="1068" spans="8:10" ht="12.75" customHeight="1">
      <c r="H1068" s="48">
        <v>97</v>
      </c>
      <c r="I1068" s="52">
        <v>-2.1348009999999999</v>
      </c>
      <c r="J1068" s="52">
        <v>-2.609947</v>
      </c>
    </row>
    <row r="1069" spans="8:10" ht="12.75" customHeight="1">
      <c r="H1069" s="48">
        <v>97</v>
      </c>
      <c r="I1069" s="52">
        <v>-2.1354009999999999</v>
      </c>
      <c r="J1069" s="52">
        <v>-2.611021</v>
      </c>
    </row>
    <row r="1070" spans="8:10" ht="12.75" customHeight="1">
      <c r="H1070" s="48">
        <v>97</v>
      </c>
      <c r="I1070" s="52">
        <v>-2.1385550000000002</v>
      </c>
      <c r="J1070" s="52">
        <v>-2.612031</v>
      </c>
    </row>
    <row r="1071" spans="8:10" ht="12.75" customHeight="1">
      <c r="H1071" s="48">
        <v>97</v>
      </c>
      <c r="I1071" s="52">
        <v>-2.1366480000000001</v>
      </c>
      <c r="J1071" s="52">
        <v>-2.6130420000000001</v>
      </c>
    </row>
    <row r="1072" spans="8:10" ht="12.75" customHeight="1">
      <c r="H1072" s="48">
        <v>97</v>
      </c>
      <c r="I1072" s="52">
        <v>-2.1372460000000002</v>
      </c>
      <c r="J1072" s="52">
        <v>-2.6141610000000002</v>
      </c>
    </row>
    <row r="1073" spans="8:10" ht="12.75" customHeight="1">
      <c r="H1073" s="48">
        <v>97</v>
      </c>
      <c r="I1073" s="52">
        <v>-2.1378270000000001</v>
      </c>
      <c r="J1073" s="52">
        <v>-2.6149710000000002</v>
      </c>
    </row>
    <row r="1074" spans="8:10" ht="12.75" customHeight="1">
      <c r="H1074" s="48">
        <v>97</v>
      </c>
      <c r="I1074" s="52">
        <v>-2.138458</v>
      </c>
      <c r="J1074" s="52">
        <v>-2.615904</v>
      </c>
    </row>
    <row r="1075" spans="8:10" ht="12.75" customHeight="1">
      <c r="H1075" s="48">
        <v>97</v>
      </c>
      <c r="I1075" s="52">
        <v>-2.139043</v>
      </c>
      <c r="J1075" s="52">
        <v>-2.6168100000000001</v>
      </c>
    </row>
    <row r="1076" spans="8:10" ht="12.75" customHeight="1">
      <c r="H1076" s="48">
        <v>97</v>
      </c>
      <c r="I1076" s="52">
        <v>-2.139507</v>
      </c>
      <c r="J1076" s="52">
        <v>-2.6177060000000001</v>
      </c>
    </row>
    <row r="1077" spans="8:10" ht="12.75" customHeight="1">
      <c r="H1077" s="48">
        <v>97</v>
      </c>
      <c r="I1077" s="52">
        <v>-2.1400350000000001</v>
      </c>
      <c r="J1077" s="52">
        <v>-2.6185580000000002</v>
      </c>
    </row>
    <row r="1078" spans="8:10" ht="12.75" customHeight="1">
      <c r="H1078" s="48">
        <v>97</v>
      </c>
      <c r="I1078" s="52">
        <v>-2.1406070000000001</v>
      </c>
      <c r="J1078" s="52">
        <v>-2.6220680000000001</v>
      </c>
    </row>
    <row r="1079" spans="8:10" ht="12.75" customHeight="1">
      <c r="H1079" s="48">
        <v>97</v>
      </c>
      <c r="I1079" s="52">
        <v>-2.1415440000000001</v>
      </c>
      <c r="J1079" s="52">
        <v>-2.6210369999999998</v>
      </c>
    </row>
    <row r="1080" spans="8:10" ht="12.75" customHeight="1">
      <c r="H1080" s="48">
        <v>97</v>
      </c>
      <c r="I1080" s="52">
        <v>-2.1424949999999998</v>
      </c>
      <c r="J1080" s="52">
        <v>-2.622617</v>
      </c>
    </row>
    <row r="1081" spans="8:10" ht="12.75" customHeight="1">
      <c r="H1081" s="48">
        <v>97</v>
      </c>
      <c r="I1081" s="52">
        <v>-2.1434039999999999</v>
      </c>
      <c r="J1081" s="52">
        <v>-2.6240730000000001</v>
      </c>
    </row>
    <row r="1082" spans="8:10" ht="12.75" customHeight="1">
      <c r="H1082" s="48">
        <v>97</v>
      </c>
      <c r="I1082" s="52">
        <v>-2.1442950000000001</v>
      </c>
      <c r="J1082" s="52">
        <v>-2.6255000000000002</v>
      </c>
    </row>
    <row r="1083" spans="8:10" ht="12.75" customHeight="1">
      <c r="H1083" s="48">
        <v>97</v>
      </c>
      <c r="I1083" s="52">
        <v>-2.1451129999999998</v>
      </c>
      <c r="J1083" s="52">
        <v>-2.6268579999999999</v>
      </c>
    </row>
    <row r="1084" spans="8:10" ht="12.75" customHeight="1">
      <c r="H1084" s="48">
        <v>97</v>
      </c>
      <c r="I1084" s="52">
        <v>-2.1459280000000001</v>
      </c>
      <c r="J1084" s="52">
        <v>-2.628193</v>
      </c>
    </row>
    <row r="1085" spans="8:10" ht="12.75" customHeight="1">
      <c r="H1085" s="48">
        <v>97</v>
      </c>
      <c r="I1085" s="52">
        <v>-2.1466889999999998</v>
      </c>
      <c r="J1085" s="52">
        <v>-2.629416</v>
      </c>
    </row>
    <row r="1086" spans="8:10" ht="12.75" customHeight="1">
      <c r="H1086" s="48">
        <v>98</v>
      </c>
      <c r="I1086" s="52">
        <v>-2.1474250000000001</v>
      </c>
      <c r="J1086" s="52">
        <v>-2.630614</v>
      </c>
    </row>
    <row r="1087" spans="8:10" ht="12.75" customHeight="1">
      <c r="H1087" s="48">
        <v>98</v>
      </c>
      <c r="I1087" s="52">
        <v>-2.1481910000000002</v>
      </c>
      <c r="J1087" s="52">
        <v>-2.6317759999999999</v>
      </c>
    </row>
    <row r="1088" spans="8:10" ht="12.75" customHeight="1">
      <c r="H1088" s="48">
        <v>98</v>
      </c>
      <c r="I1088" s="52">
        <v>-2.1488160000000001</v>
      </c>
      <c r="J1088" s="52">
        <v>-2.6328939999999998</v>
      </c>
    </row>
    <row r="1089" spans="8:10" ht="12.75" customHeight="1">
      <c r="H1089" s="48">
        <v>98</v>
      </c>
      <c r="I1089" s="52">
        <v>-2.14947</v>
      </c>
      <c r="J1089" s="52">
        <v>-2.6350600000000002</v>
      </c>
    </row>
    <row r="1090" spans="8:10" ht="12.75" customHeight="1">
      <c r="H1090" s="48">
        <v>98</v>
      </c>
      <c r="I1090" s="52">
        <v>-2.1501190000000001</v>
      </c>
      <c r="J1090" s="52">
        <v>-2.6349800000000001</v>
      </c>
    </row>
    <row r="1091" spans="8:10" ht="12.75" customHeight="1">
      <c r="H1091" s="48">
        <v>98</v>
      </c>
      <c r="I1091" s="52">
        <v>-2.1507130000000001</v>
      </c>
      <c r="J1091" s="52">
        <v>-2.6360269999999999</v>
      </c>
    </row>
    <row r="1092" spans="8:10" ht="12.75" customHeight="1">
      <c r="H1092" s="48">
        <v>98</v>
      </c>
      <c r="I1092" s="52">
        <v>-2.1513</v>
      </c>
      <c r="J1092" s="52">
        <v>-2.6369340000000001</v>
      </c>
    </row>
    <row r="1093" spans="8:10" ht="12.75" customHeight="1">
      <c r="H1093" s="48">
        <v>98</v>
      </c>
      <c r="I1093" s="52">
        <v>-2.1518920000000001</v>
      </c>
      <c r="J1093" s="52">
        <v>-2.6378509999999999</v>
      </c>
    </row>
    <row r="1094" spans="8:10" ht="12.75" customHeight="1">
      <c r="H1094" s="48">
        <v>98</v>
      </c>
      <c r="I1094" s="52">
        <v>-2.152409</v>
      </c>
      <c r="J1094" s="52">
        <v>-2.638944</v>
      </c>
    </row>
    <row r="1095" spans="8:10" ht="12.75" customHeight="1">
      <c r="H1095" s="48">
        <v>98</v>
      </c>
      <c r="I1095" s="52">
        <v>-2.152933</v>
      </c>
      <c r="J1095" s="52">
        <v>-2.6395940000000002</v>
      </c>
    </row>
    <row r="1096" spans="8:10" ht="12.75" customHeight="1">
      <c r="H1096" s="48">
        <v>98</v>
      </c>
      <c r="I1096" s="52">
        <v>-2.1534599999999999</v>
      </c>
      <c r="J1096" s="52">
        <v>-2.6404339999999999</v>
      </c>
    </row>
    <row r="1097" spans="8:10" ht="12.75" customHeight="1">
      <c r="H1097" s="48">
        <v>98</v>
      </c>
      <c r="I1097" s="52">
        <v>-2.1539470000000001</v>
      </c>
      <c r="J1097" s="52">
        <v>-2.6412339999999999</v>
      </c>
    </row>
    <row r="1098" spans="8:10" ht="12.75" customHeight="1">
      <c r="H1098" s="48">
        <v>98</v>
      </c>
      <c r="I1098" s="52">
        <v>-2.1544219999999998</v>
      </c>
      <c r="J1098" s="52">
        <v>-2.6420059999999999</v>
      </c>
    </row>
    <row r="1099" spans="8:10" ht="12.75" customHeight="1">
      <c r="H1099" s="48">
        <v>98</v>
      </c>
      <c r="I1099" s="52">
        <v>-2.1548759999999998</v>
      </c>
      <c r="J1099" s="52">
        <v>-2.6427800000000001</v>
      </c>
    </row>
    <row r="1100" spans="8:10" ht="12.75" customHeight="1">
      <c r="H1100" s="48">
        <v>98</v>
      </c>
      <c r="I1100" s="52">
        <v>-2.155338</v>
      </c>
      <c r="J1100" s="52">
        <v>-2.6435439999999999</v>
      </c>
    </row>
    <row r="1101" spans="8:10" ht="12.75" customHeight="1">
      <c r="H1101" s="48">
        <v>98</v>
      </c>
      <c r="I1101" s="52">
        <v>-2.1557940000000002</v>
      </c>
      <c r="J1101" s="52">
        <v>-2.6442670000000001</v>
      </c>
    </row>
    <row r="1102" spans="8:10" ht="12.75" customHeight="1">
      <c r="H1102" s="48">
        <v>98</v>
      </c>
      <c r="I1102" s="52">
        <v>-2.1561979999999998</v>
      </c>
      <c r="J1102" s="52">
        <v>-2.644895</v>
      </c>
    </row>
    <row r="1103" spans="8:10" ht="12.75" customHeight="1">
      <c r="H1103" s="48">
        <v>98</v>
      </c>
      <c r="I1103" s="52">
        <v>-2.1566420000000002</v>
      </c>
      <c r="J1103" s="52">
        <v>-2.6455500000000001</v>
      </c>
    </row>
    <row r="1104" spans="8:10" ht="12.75" customHeight="1">
      <c r="H1104" s="48">
        <v>98</v>
      </c>
      <c r="I1104" s="52">
        <v>-2.1570369999999999</v>
      </c>
      <c r="J1104" s="52">
        <v>-2.646204</v>
      </c>
    </row>
    <row r="1105" spans="8:10" ht="12.75" customHeight="1">
      <c r="H1105" s="48">
        <v>98</v>
      </c>
      <c r="I1105" s="52">
        <v>-2.157378</v>
      </c>
      <c r="J1105" s="52">
        <v>-2.646827</v>
      </c>
    </row>
    <row r="1106" spans="8:10" ht="12.75" customHeight="1">
      <c r="H1106" s="48">
        <v>98</v>
      </c>
      <c r="I1106" s="52">
        <v>-2.1577449999999998</v>
      </c>
      <c r="J1106" s="52">
        <v>-2.6474389999999999</v>
      </c>
    </row>
    <row r="1107" spans="8:10" ht="12.75" customHeight="1">
      <c r="H1107" s="48">
        <v>98</v>
      </c>
      <c r="I1107" s="52">
        <v>-2.1581100000000002</v>
      </c>
      <c r="J1107" s="52">
        <v>-2.6480329999999999</v>
      </c>
    </row>
    <row r="1108" spans="8:10" ht="12.75" customHeight="1">
      <c r="H1108" s="48">
        <v>98</v>
      </c>
      <c r="I1108" s="52">
        <v>-2.1585299999999998</v>
      </c>
      <c r="J1108" s="52">
        <v>-2.6486109999999998</v>
      </c>
    </row>
    <row r="1109" spans="8:10" ht="12.75" customHeight="1">
      <c r="H1109" s="48">
        <v>98</v>
      </c>
      <c r="I1109" s="52">
        <v>-2.1588080000000001</v>
      </c>
      <c r="J1109" s="52">
        <v>-2.6504699999999999</v>
      </c>
    </row>
    <row r="1110" spans="8:10" ht="12.75" customHeight="1">
      <c r="H1110" s="48">
        <v>98</v>
      </c>
      <c r="I1110" s="52">
        <v>-2.1593079999999998</v>
      </c>
      <c r="J1110" s="52">
        <v>-2.6497190000000002</v>
      </c>
    </row>
    <row r="1111" spans="8:10" ht="12.75" customHeight="1">
      <c r="H1111" s="48">
        <v>98</v>
      </c>
      <c r="I1111" s="52">
        <v>-2.159462</v>
      </c>
      <c r="J1111" s="52">
        <v>-2.650236</v>
      </c>
    </row>
    <row r="1112" spans="8:10" ht="12.75" customHeight="1">
      <c r="H1112" s="48">
        <v>98</v>
      </c>
      <c r="I1112" s="52">
        <v>-2.159786</v>
      </c>
      <c r="J1112" s="52">
        <v>-2.6507559999999999</v>
      </c>
    </row>
    <row r="1113" spans="8:10" ht="12.75" customHeight="1">
      <c r="H1113" s="48">
        <v>98</v>
      </c>
      <c r="I1113" s="52">
        <v>-2.1601020000000002</v>
      </c>
      <c r="J1113" s="52">
        <v>-2.6512600000000002</v>
      </c>
    </row>
    <row r="1114" spans="8:10" ht="12.75" customHeight="1">
      <c r="H1114" s="48">
        <v>98</v>
      </c>
      <c r="I1114" s="52">
        <v>-2.1604160000000001</v>
      </c>
      <c r="J1114" s="52">
        <v>-2.651761</v>
      </c>
    </row>
    <row r="1115" spans="8:10" ht="12.75" customHeight="1">
      <c r="H1115" s="48">
        <v>98</v>
      </c>
      <c r="I1115" s="52">
        <v>-2.1606939999999999</v>
      </c>
      <c r="J1115" s="52">
        <v>-2.6522269999999999</v>
      </c>
    </row>
    <row r="1116" spans="8:10" ht="12.75" customHeight="1">
      <c r="H1116" s="48">
        <v>98</v>
      </c>
      <c r="I1116" s="52">
        <v>-2.160971</v>
      </c>
      <c r="J1116" s="52">
        <v>-2.6527229999999999</v>
      </c>
    </row>
    <row r="1117" spans="8:10" ht="12.75" customHeight="1">
      <c r="H1117" s="48">
        <v>98</v>
      </c>
      <c r="I1117" s="52">
        <v>-2.1612680000000002</v>
      </c>
      <c r="J1117" s="52">
        <v>-2.6531509999999998</v>
      </c>
    </row>
    <row r="1118" spans="8:10" ht="12.75" customHeight="1">
      <c r="H1118" s="48">
        <v>98</v>
      </c>
      <c r="I1118" s="52">
        <v>-2.1615679999999999</v>
      </c>
      <c r="J1118" s="52">
        <v>-2.6537039999999998</v>
      </c>
    </row>
    <row r="1119" spans="8:10" ht="12.75" customHeight="1">
      <c r="H1119" s="48">
        <v>98</v>
      </c>
      <c r="I1119" s="52">
        <v>-2.1617989999999998</v>
      </c>
      <c r="J1119" s="52">
        <v>-2.6540499999999998</v>
      </c>
    </row>
    <row r="1120" spans="8:10" ht="12.75" customHeight="1">
      <c r="H1120" s="48">
        <v>98</v>
      </c>
      <c r="I1120" s="52">
        <v>-2.162102</v>
      </c>
      <c r="J1120" s="52">
        <v>-2.6545679999999998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0" ma:contentTypeDescription="Crear nuevo documento." ma:contentTypeScope="" ma:versionID="b684403b44648f8b12be6a7e461bcecd">
  <xsd:schema xmlns:xsd="http://www.w3.org/2001/XMLSchema" xmlns:xs="http://www.w3.org/2001/XMLSchema" xmlns:p="http://schemas.microsoft.com/office/2006/metadata/properties" xmlns:ns2="4e5ae1f8-fca7-4173-9891-da894af43208" targetNamespace="http://schemas.microsoft.com/office/2006/metadata/properties" ma:root="true" ma:fieldsID="7d40e4fb08b53fdcab6f94f1f56bda47" ns2:_="">
    <xsd:import namespace="4e5ae1f8-fca7-4173-9891-da894af43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DF82CA-23D6-46E1-B919-B7B51744F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F350BA-EB14-4BC1-8086-A9A43F632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380734-7F89-43E3-A9B0-CC380F78BE43}">
  <ds:schemaRefs>
    <ds:schemaRef ds:uri="http://schemas.microsoft.com/office/2006/metadata/properties"/>
    <ds:schemaRef ds:uri="http://schemas.microsoft.com/office/infopath/2007/PartnerControls"/>
    <ds:schemaRef ds:uri="4e5ae1f8-fca7-4173-9891-da894af432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 V.1</vt:lpstr>
      <vt:lpstr>T V.2</vt:lpstr>
      <vt:lpstr>T V.3</vt:lpstr>
      <vt:lpstr>G V.1</vt:lpstr>
      <vt:lpstr>G V.2</vt:lpstr>
      <vt:lpstr>G V.3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Alejandra Cruces</cp:lastModifiedBy>
  <cp:revision/>
  <dcterms:created xsi:type="dcterms:W3CDTF">2022-05-17T21:24:45Z</dcterms:created>
  <dcterms:modified xsi:type="dcterms:W3CDTF">2022-05-17T21:26:58Z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0x0101000E9BE667EDAD474B9D3751AFD2BBD883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2022-05-17T21:26:03Z</vt:lpwstr>
  </property>
  <property fmtid="{D5CDD505-2E9C-101B-9397-08002B2CF9AE}" pid="6" name="MSIP_Label_6f509eeb-56d7-4078-8c25-542621925144_Method">
    <vt:lpwstr>Privileged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f2d4207f-5d25-462d-a455-49a0f440475f</vt:lpwstr>
  </property>
  <property fmtid="{D5CDD505-2E9C-101B-9397-08002B2CF9AE}" pid="10" name="MSIP_Label_6f509eeb-56d7-4078-8c25-542621925144_ContentBits">
    <vt:lpwstr>0</vt:lpwstr>
  </property>
</Properties>
</file>