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GEC\IAS\IPoM\2018\4.Diciembre\Gráficos Web\"/>
    </mc:Choice>
  </mc:AlternateContent>
  <bookViews>
    <workbookView xWindow="0" yWindow="0" windowWidth="28800" windowHeight="12450"/>
  </bookViews>
  <sheets>
    <sheet name="g I.1" sheetId="1" r:id="rId1"/>
    <sheet name="g I.2" sheetId="2" r:id="rId2"/>
    <sheet name="g I.3" sheetId="3" r:id="rId3"/>
    <sheet name="T I.1" sheetId="4" r:id="rId4"/>
    <sheet name="g I.4" sheetId="5" r:id="rId5"/>
    <sheet name="g I.5" sheetId="6" r:id="rId6"/>
    <sheet name="g I.6" sheetId="7" r:id="rId7"/>
    <sheet name="g I.7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0" localSheetId="1">#REF!</definedName>
    <definedName name="\0" localSheetId="4">#REF!</definedName>
    <definedName name="\0" localSheetId="5">#REF!</definedName>
    <definedName name="\0" localSheetId="7">#REF!</definedName>
    <definedName name="\0">#REF!</definedName>
    <definedName name="\a" localSheetId="1">#REF!</definedName>
    <definedName name="\a" localSheetId="4">#REF!</definedName>
    <definedName name="\a" localSheetId="5">#REF!</definedName>
    <definedName name="\a" localSheetId="7">#REF!</definedName>
    <definedName name="\a">#REF!</definedName>
    <definedName name="\b" localSheetId="1">#REF!</definedName>
    <definedName name="\b" localSheetId="4">#REF!</definedName>
    <definedName name="\b" localSheetId="5">#REF!</definedName>
    <definedName name="\b" localSheetId="7">#REF!</definedName>
    <definedName name="\b">#REF!</definedName>
    <definedName name="\c" localSheetId="1">#REF!</definedName>
    <definedName name="\c" localSheetId="4">#REF!</definedName>
    <definedName name="\c" localSheetId="5">#REF!</definedName>
    <definedName name="\c" localSheetId="7">#REF!</definedName>
    <definedName name="\c">#REF!</definedName>
    <definedName name="\I" localSheetId="1">#REF!</definedName>
    <definedName name="\I" localSheetId="4">#REF!</definedName>
    <definedName name="\I" localSheetId="5">#REF!</definedName>
    <definedName name="\I" localSheetId="7">#REF!</definedName>
    <definedName name="\I">#REF!</definedName>
    <definedName name="\P" localSheetId="1">#REF!</definedName>
    <definedName name="\P" localSheetId="4">#REF!</definedName>
    <definedName name="\P" localSheetId="5">#REF!</definedName>
    <definedName name="\P" localSheetId="7">#REF!</definedName>
    <definedName name="\P">#REF!</definedName>
    <definedName name="\S" localSheetId="1">#REF!</definedName>
    <definedName name="\S" localSheetId="4">#REF!</definedName>
    <definedName name="\S" localSheetId="5">#REF!</definedName>
    <definedName name="\S" localSheetId="7">#REF!</definedName>
    <definedName name="\S">#REF!</definedName>
    <definedName name="_______vat2">#N/A</definedName>
    <definedName name="______a1" localSheetId="1">#REF!</definedName>
    <definedName name="______a1" localSheetId="4">#REF!</definedName>
    <definedName name="______a1" localSheetId="5">#REF!</definedName>
    <definedName name="______a1" localSheetId="7">#REF!</definedName>
    <definedName name="______a1">#REF!</definedName>
    <definedName name="______a94" localSheetId="1">#REF!</definedName>
    <definedName name="______a94" localSheetId="4">#REF!</definedName>
    <definedName name="______a94" localSheetId="5">#REF!</definedName>
    <definedName name="______a94" localSheetId="7">#REF!</definedName>
    <definedName name="______a94">#REF!</definedName>
    <definedName name="______a95" localSheetId="1">#REF!</definedName>
    <definedName name="______a95" localSheetId="4">#REF!</definedName>
    <definedName name="______a95" localSheetId="5">#REF!</definedName>
    <definedName name="______a95" localSheetId="7">#REF!</definedName>
    <definedName name="______a95">#REF!</definedName>
    <definedName name="______Arg1" localSheetId="1">#REF!</definedName>
    <definedName name="______Arg1" localSheetId="4">#REF!</definedName>
    <definedName name="______Arg1" localSheetId="5">#REF!</definedName>
    <definedName name="______Arg1" localSheetId="7">#REF!</definedName>
    <definedName name="______Arg1">#REF!</definedName>
    <definedName name="______Arg2" localSheetId="1">#REF!</definedName>
    <definedName name="______Arg2" localSheetId="4">#REF!</definedName>
    <definedName name="______Arg2" localSheetId="5">#REF!</definedName>
    <definedName name="______Arg2" localSheetId="7">#REF!</definedName>
    <definedName name="______Arg2">#REF!</definedName>
    <definedName name="______cdd12" localSheetId="1">#REF!</definedName>
    <definedName name="______cdd12" localSheetId="4">#REF!</definedName>
    <definedName name="______cdd12" localSheetId="5">#REF!</definedName>
    <definedName name="______cdd12" localSheetId="7">#REF!</definedName>
    <definedName name="______cdd12">#REF!</definedName>
    <definedName name="______cdd16" localSheetId="1">#REF!</definedName>
    <definedName name="______cdd16" localSheetId="4">#REF!</definedName>
    <definedName name="______cdd16" localSheetId="5">#REF!</definedName>
    <definedName name="______cdd16" localSheetId="7">#REF!</definedName>
    <definedName name="______cdd16">#REF!</definedName>
    <definedName name="______cgd12" localSheetId="1">#REF!</definedName>
    <definedName name="______cgd12" localSheetId="4">#REF!</definedName>
    <definedName name="______cgd12" localSheetId="5">#REF!</definedName>
    <definedName name="______cgd12" localSheetId="7">#REF!</definedName>
    <definedName name="______cgd12">#REF!</definedName>
    <definedName name="______cgd16" localSheetId="1">#REF!</definedName>
    <definedName name="______cgd16" localSheetId="4">#REF!</definedName>
    <definedName name="______cgd16" localSheetId="5">#REF!</definedName>
    <definedName name="______cgd16" localSheetId="7">#REF!</definedName>
    <definedName name="______cgd16">#REF!</definedName>
    <definedName name="______chd12" localSheetId="1">#REF!</definedName>
    <definedName name="______chd12" localSheetId="4">#REF!</definedName>
    <definedName name="______chd12" localSheetId="5">#REF!</definedName>
    <definedName name="______chd12" localSheetId="7">#REF!</definedName>
    <definedName name="______chd12">#REF!</definedName>
    <definedName name="______chd16" localSheetId="1">#REF!</definedName>
    <definedName name="______chd16" localSheetId="4">#REF!</definedName>
    <definedName name="______chd16" localSheetId="5">#REF!</definedName>
    <definedName name="______chd16" localSheetId="7">#REF!</definedName>
    <definedName name="______chd16">#REF!</definedName>
    <definedName name="______cpd12" localSheetId="1">#REF!</definedName>
    <definedName name="______cpd12" localSheetId="4">#REF!</definedName>
    <definedName name="______cpd12" localSheetId="5">#REF!</definedName>
    <definedName name="______cpd12" localSheetId="7">#REF!</definedName>
    <definedName name="______cpd12">#REF!</definedName>
    <definedName name="______cpd16" localSheetId="1">#REF!</definedName>
    <definedName name="______cpd16" localSheetId="4">#REF!</definedName>
    <definedName name="______cpd16" localSheetId="5">#REF!</definedName>
    <definedName name="______cpd16" localSheetId="7">#REF!</definedName>
    <definedName name="______cpd16">#REF!</definedName>
    <definedName name="______drt238" localSheetId="1">#REF!</definedName>
    <definedName name="______drt238" localSheetId="4">#REF!</definedName>
    <definedName name="______drt238" localSheetId="5">#REF!</definedName>
    <definedName name="______drt238" localSheetId="7">#REF!</definedName>
    <definedName name="______drt238">#REF!</definedName>
    <definedName name="______g1" localSheetId="1" hidden="1">#REF!</definedName>
    <definedName name="______g1" localSheetId="4" hidden="1">#REF!</definedName>
    <definedName name="______g1" localSheetId="5" hidden="1">#REF!</definedName>
    <definedName name="______g1" localSheetId="7" hidden="1">#REF!</definedName>
    <definedName name="______g1" hidden="1">#REF!</definedName>
    <definedName name="______gnd12" localSheetId="1">#REF!</definedName>
    <definedName name="______gnd12" localSheetId="4">#REF!</definedName>
    <definedName name="______gnd12" localSheetId="5">#REF!</definedName>
    <definedName name="______gnd12" localSheetId="7">#REF!</definedName>
    <definedName name="______gnd12">#REF!</definedName>
    <definedName name="______gnd16" localSheetId="1">#REF!</definedName>
    <definedName name="______gnd16" localSheetId="4">#REF!</definedName>
    <definedName name="______gnd16" localSheetId="5">#REF!</definedName>
    <definedName name="______gnd16" localSheetId="7">#REF!</definedName>
    <definedName name="______gnd16">#REF!</definedName>
    <definedName name="______gra010" localSheetId="1">#REF!</definedName>
    <definedName name="______gra010" localSheetId="4">#REF!</definedName>
    <definedName name="______gra010" localSheetId="5">#REF!</definedName>
    <definedName name="______gra010" localSheetId="7">#REF!</definedName>
    <definedName name="______gra010">#REF!</definedName>
    <definedName name="______gra10" localSheetId="1">#REF!</definedName>
    <definedName name="______gra10" localSheetId="4">#REF!</definedName>
    <definedName name="______gra10" localSheetId="5">#REF!</definedName>
    <definedName name="______gra10" localSheetId="7">#REF!</definedName>
    <definedName name="______gra10">#REF!</definedName>
    <definedName name="______gra6" localSheetId="1">#REF!</definedName>
    <definedName name="______gra6" localSheetId="4">#REF!</definedName>
    <definedName name="______gra6" localSheetId="5">#REF!</definedName>
    <definedName name="______gra6" localSheetId="7">#REF!</definedName>
    <definedName name="______gra6">#REF!</definedName>
    <definedName name="______gra7" localSheetId="1">#REF!</definedName>
    <definedName name="______gra7" localSheetId="4">#REF!</definedName>
    <definedName name="______gra7" localSheetId="5">#REF!</definedName>
    <definedName name="______gra7" localSheetId="7">#REF!</definedName>
    <definedName name="______gra7">#REF!</definedName>
    <definedName name="______gra8" localSheetId="1">#REF!</definedName>
    <definedName name="______gra8" localSheetId="4">#REF!</definedName>
    <definedName name="______gra8" localSheetId="5">#REF!</definedName>
    <definedName name="______gra8" localSheetId="7">#REF!</definedName>
    <definedName name="______gra8">#REF!</definedName>
    <definedName name="______gra9" localSheetId="1">#REF!</definedName>
    <definedName name="______gra9" localSheetId="4">#REF!</definedName>
    <definedName name="______gra9" localSheetId="5">#REF!</definedName>
    <definedName name="______gra9" localSheetId="7">#REF!</definedName>
    <definedName name="______gra9">#REF!</definedName>
    <definedName name="______grd12" localSheetId="1">#REF!</definedName>
    <definedName name="______grd12" localSheetId="4">#REF!</definedName>
    <definedName name="______grd12" localSheetId="5">#REF!</definedName>
    <definedName name="______grd12" localSheetId="7">#REF!</definedName>
    <definedName name="______grd12">#REF!</definedName>
    <definedName name="______grd16" localSheetId="1">#REF!</definedName>
    <definedName name="______grd16" localSheetId="4">#REF!</definedName>
    <definedName name="______grd16" localSheetId="5">#REF!</definedName>
    <definedName name="______grd16" localSheetId="7">#REF!</definedName>
    <definedName name="______grd16">#REF!</definedName>
    <definedName name="______idd12" localSheetId="1">#REF!</definedName>
    <definedName name="______idd12" localSheetId="4">#REF!</definedName>
    <definedName name="______idd12" localSheetId="5">#REF!</definedName>
    <definedName name="______idd12" localSheetId="7">#REF!</definedName>
    <definedName name="______idd12">#REF!</definedName>
    <definedName name="______idd16" localSheetId="1">#REF!</definedName>
    <definedName name="______idd16" localSheetId="4">#REF!</definedName>
    <definedName name="______idd16" localSheetId="5">#REF!</definedName>
    <definedName name="______idd16" localSheetId="7">#REF!</definedName>
    <definedName name="______idd16">#REF!</definedName>
    <definedName name="______ipe5" localSheetId="1">#REF!</definedName>
    <definedName name="______ipe5" localSheetId="4">#REF!</definedName>
    <definedName name="______ipe5" localSheetId="5">#REF!</definedName>
    <definedName name="______ipe5" localSheetId="7">#REF!</definedName>
    <definedName name="______ipe5">#REF!</definedName>
    <definedName name="______kcd12" localSheetId="1">#REF!</definedName>
    <definedName name="______kcd12" localSheetId="4">#REF!</definedName>
    <definedName name="______kcd12" localSheetId="5">#REF!</definedName>
    <definedName name="______kcd12" localSheetId="7">#REF!</definedName>
    <definedName name="______kcd12">#REF!</definedName>
    <definedName name="______kcd16" localSheetId="1">#REF!</definedName>
    <definedName name="______kcd16" localSheetId="4">#REF!</definedName>
    <definedName name="______kcd16" localSheetId="5">#REF!</definedName>
    <definedName name="______kcd16" localSheetId="7">#REF!</definedName>
    <definedName name="______kcd16">#REF!</definedName>
    <definedName name="______kmd12" localSheetId="1">#REF!</definedName>
    <definedName name="______kmd12" localSheetId="4">#REF!</definedName>
    <definedName name="______kmd12" localSheetId="5">#REF!</definedName>
    <definedName name="______kmd12" localSheetId="7">#REF!</definedName>
    <definedName name="______kmd12">#REF!</definedName>
    <definedName name="______kmd16" localSheetId="1">#REF!</definedName>
    <definedName name="______kmd16" localSheetId="4">#REF!</definedName>
    <definedName name="______kmd16" localSheetId="5">#REF!</definedName>
    <definedName name="______kmd16" localSheetId="7">#REF!</definedName>
    <definedName name="______kmd16">#REF!</definedName>
    <definedName name="______mbd12" localSheetId="1">#REF!</definedName>
    <definedName name="______mbd12" localSheetId="4">#REF!</definedName>
    <definedName name="______mbd12" localSheetId="5">#REF!</definedName>
    <definedName name="______mbd12" localSheetId="7">#REF!</definedName>
    <definedName name="______mbd12">#REF!</definedName>
    <definedName name="______mbd16" localSheetId="1">#REF!</definedName>
    <definedName name="______mbd16" localSheetId="4">#REF!</definedName>
    <definedName name="______mbd16" localSheetId="5">#REF!</definedName>
    <definedName name="______mbd16" localSheetId="7">#REF!</definedName>
    <definedName name="______mbd16">#REF!</definedName>
    <definedName name="______md12" localSheetId="1">#REF!</definedName>
    <definedName name="______md12" localSheetId="4">#REF!</definedName>
    <definedName name="______md12" localSheetId="5">#REF!</definedName>
    <definedName name="______md12" localSheetId="7">#REF!</definedName>
    <definedName name="______md12">#REF!</definedName>
    <definedName name="______md16" localSheetId="1">#REF!</definedName>
    <definedName name="______md16" localSheetId="4">#REF!</definedName>
    <definedName name="______md16" localSheetId="5">#REF!</definedName>
    <definedName name="______md16" localSheetId="7">#REF!</definedName>
    <definedName name="______md16">#REF!</definedName>
    <definedName name="______Mex1" localSheetId="1">#REF!</definedName>
    <definedName name="______Mex1" localSheetId="4">#REF!</definedName>
    <definedName name="______Mex1" localSheetId="5">#REF!</definedName>
    <definedName name="______Mex1" localSheetId="7">#REF!</definedName>
    <definedName name="______Mex1">#REF!</definedName>
    <definedName name="______Mex2" localSheetId="1">#REF!</definedName>
    <definedName name="______Mex2" localSheetId="4">#REF!</definedName>
    <definedName name="______Mex2" localSheetId="5">#REF!</definedName>
    <definedName name="______Mex2" localSheetId="7">#REF!</definedName>
    <definedName name="______Mex2">#REF!</definedName>
    <definedName name="______mnd12" localSheetId="1">#REF!</definedName>
    <definedName name="______mnd12" localSheetId="4">#REF!</definedName>
    <definedName name="______mnd12" localSheetId="5">#REF!</definedName>
    <definedName name="______mnd12" localSheetId="7">#REF!</definedName>
    <definedName name="______mnd12">#REF!</definedName>
    <definedName name="______mnd16" localSheetId="1">#REF!</definedName>
    <definedName name="______mnd16" localSheetId="4">#REF!</definedName>
    <definedName name="______mnd16" localSheetId="5">#REF!</definedName>
    <definedName name="______mnd16" localSheetId="7">#REF!</definedName>
    <definedName name="______mnd16">#REF!</definedName>
    <definedName name="______mo2" localSheetId="1">#REF!</definedName>
    <definedName name="______mo2" localSheetId="4">#REF!</definedName>
    <definedName name="______mo2" localSheetId="5">#REF!</definedName>
    <definedName name="______mo2" localSheetId="7">#REF!</definedName>
    <definedName name="______mo2">#REF!</definedName>
    <definedName name="______p1" localSheetId="1">#REF!</definedName>
    <definedName name="______p1" localSheetId="4">#REF!</definedName>
    <definedName name="______p1" localSheetId="5">#REF!</definedName>
    <definedName name="______p1" localSheetId="7">#REF!</definedName>
    <definedName name="______p1">#REF!</definedName>
    <definedName name="______p10" localSheetId="1">#REF!</definedName>
    <definedName name="______p10" localSheetId="4">#REF!</definedName>
    <definedName name="______p10" localSheetId="5">#REF!</definedName>
    <definedName name="______p10" localSheetId="7">#REF!</definedName>
    <definedName name="______p10">#REF!</definedName>
    <definedName name="______p11" localSheetId="1">#REF!</definedName>
    <definedName name="______p11" localSheetId="4">#REF!</definedName>
    <definedName name="______p11" localSheetId="5">#REF!</definedName>
    <definedName name="______p11" localSheetId="7">#REF!</definedName>
    <definedName name="______p11">#REF!</definedName>
    <definedName name="______p12" localSheetId="1">#REF!</definedName>
    <definedName name="______p12" localSheetId="4">#REF!</definedName>
    <definedName name="______p12" localSheetId="5">#REF!</definedName>
    <definedName name="______p12" localSheetId="7">#REF!</definedName>
    <definedName name="______p12">#REF!</definedName>
    <definedName name="______p13" localSheetId="1">#REF!</definedName>
    <definedName name="______p13" localSheetId="4">#REF!</definedName>
    <definedName name="______p13" localSheetId="5">#REF!</definedName>
    <definedName name="______p13" localSheetId="7">#REF!</definedName>
    <definedName name="______p13">#REF!</definedName>
    <definedName name="______p15" localSheetId="1">#REF!</definedName>
    <definedName name="______p15" localSheetId="4">#REF!</definedName>
    <definedName name="______p15" localSheetId="5">#REF!</definedName>
    <definedName name="______p15" localSheetId="7">#REF!</definedName>
    <definedName name="______p15">#REF!</definedName>
    <definedName name="______p2" localSheetId="1">#REF!</definedName>
    <definedName name="______p2" localSheetId="4">#REF!</definedName>
    <definedName name="______p2" localSheetId="5">#REF!</definedName>
    <definedName name="______p2" localSheetId="7">#REF!</definedName>
    <definedName name="______p2">#REF!</definedName>
    <definedName name="______p23" localSheetId="1">#REF!</definedName>
    <definedName name="______p23" localSheetId="4">#REF!</definedName>
    <definedName name="______p23" localSheetId="5">#REF!</definedName>
    <definedName name="______p23" localSheetId="7">#REF!</definedName>
    <definedName name="______p23">#REF!</definedName>
    <definedName name="______p4" localSheetId="1">#REF!</definedName>
    <definedName name="______p4" localSheetId="4">#REF!</definedName>
    <definedName name="______p4" localSheetId="5">#REF!</definedName>
    <definedName name="______p4" localSheetId="7">#REF!</definedName>
    <definedName name="______p4">#REF!</definedName>
    <definedName name="______p5" localSheetId="1">#REF!</definedName>
    <definedName name="______p5" localSheetId="4">#REF!</definedName>
    <definedName name="______p5" localSheetId="5">#REF!</definedName>
    <definedName name="______p5" localSheetId="7">#REF!</definedName>
    <definedName name="______p5">#REF!</definedName>
    <definedName name="______p6" localSheetId="1">#REF!</definedName>
    <definedName name="______p6" localSheetId="4">#REF!</definedName>
    <definedName name="______p6" localSheetId="5">#REF!</definedName>
    <definedName name="______p6" localSheetId="7">#REF!</definedName>
    <definedName name="______p6">#REF!</definedName>
    <definedName name="______p7" localSheetId="1">#REF!</definedName>
    <definedName name="______p7" localSheetId="4">#REF!</definedName>
    <definedName name="______p7" localSheetId="5">#REF!</definedName>
    <definedName name="______p7" localSheetId="7">#REF!</definedName>
    <definedName name="______p7">#REF!</definedName>
    <definedName name="______p8" localSheetId="1">#REF!</definedName>
    <definedName name="______p8" localSheetId="4">#REF!</definedName>
    <definedName name="______p8" localSheetId="5">#REF!</definedName>
    <definedName name="______p8" localSheetId="7">#REF!</definedName>
    <definedName name="______p8">#REF!</definedName>
    <definedName name="______p9" localSheetId="1">#REF!</definedName>
    <definedName name="______p9" localSheetId="4">#REF!</definedName>
    <definedName name="______p9" localSheetId="5">#REF!</definedName>
    <definedName name="______p9" localSheetId="7">#REF!</definedName>
    <definedName name="______p9">#REF!</definedName>
    <definedName name="______pa2" localSheetId="1">#REF!</definedName>
    <definedName name="______pa2" localSheetId="4">#REF!</definedName>
    <definedName name="______pa2" localSheetId="5">#REF!</definedName>
    <definedName name="______pa2" localSheetId="7">#REF!</definedName>
    <definedName name="______pa2">#REF!</definedName>
    <definedName name="______pa4" localSheetId="1">#REF!</definedName>
    <definedName name="______pa4" localSheetId="4">#REF!</definedName>
    <definedName name="______pa4" localSheetId="5">#REF!</definedName>
    <definedName name="______pa4" localSheetId="7">#REF!</definedName>
    <definedName name="______pa4">#REF!</definedName>
    <definedName name="______pa5" localSheetId="1">#REF!</definedName>
    <definedName name="______pa5" localSheetId="4">#REF!</definedName>
    <definedName name="______pa5" localSheetId="5">#REF!</definedName>
    <definedName name="______pa5" localSheetId="7">#REF!</definedName>
    <definedName name="______pa5">#REF!</definedName>
    <definedName name="______pa6" localSheetId="1">#REF!</definedName>
    <definedName name="______pa6" localSheetId="4">#REF!</definedName>
    <definedName name="______pa6" localSheetId="5">#REF!</definedName>
    <definedName name="______pa6" localSheetId="7">#REF!</definedName>
    <definedName name="______pa6">#REF!</definedName>
    <definedName name="______pa7" localSheetId="1">#REF!</definedName>
    <definedName name="______pa7" localSheetId="4">#REF!</definedName>
    <definedName name="______pa7" localSheetId="5">#REF!</definedName>
    <definedName name="______pa7" localSheetId="7">#REF!</definedName>
    <definedName name="______pa7">#REF!</definedName>
    <definedName name="______pa8" localSheetId="1">#REF!</definedName>
    <definedName name="______pa8" localSheetId="4">#REF!</definedName>
    <definedName name="______pa8" localSheetId="5">#REF!</definedName>
    <definedName name="______pa8" localSheetId="7">#REF!</definedName>
    <definedName name="______pa8">#REF!</definedName>
    <definedName name="______pa9" localSheetId="1">#REF!</definedName>
    <definedName name="______pa9" localSheetId="4">#REF!</definedName>
    <definedName name="______pa9" localSheetId="5">#REF!</definedName>
    <definedName name="______pa9" localSheetId="7">#REF!</definedName>
    <definedName name="______pa9">#REF!</definedName>
    <definedName name="______Pag1" localSheetId="1">#REF!</definedName>
    <definedName name="______Pag1" localSheetId="4">#REF!</definedName>
    <definedName name="______Pag1" localSheetId="5">#REF!</definedName>
    <definedName name="______Pag1" localSheetId="7">#REF!</definedName>
    <definedName name="______Pag1">#REF!</definedName>
    <definedName name="______pag10" localSheetId="1">#REF!</definedName>
    <definedName name="______pag10" localSheetId="4">#REF!</definedName>
    <definedName name="______pag10" localSheetId="5">#REF!</definedName>
    <definedName name="______pag10" localSheetId="7">#REF!</definedName>
    <definedName name="______pag10">#REF!</definedName>
    <definedName name="______pag11" localSheetId="1">#REF!</definedName>
    <definedName name="______pag11" localSheetId="4">#REF!</definedName>
    <definedName name="______pag11" localSheetId="5">#REF!</definedName>
    <definedName name="______pag11" localSheetId="7">#REF!</definedName>
    <definedName name="______pag11">#REF!</definedName>
    <definedName name="______pag12" localSheetId="1">#REF!</definedName>
    <definedName name="______pag12" localSheetId="4">#REF!</definedName>
    <definedName name="______pag12" localSheetId="5">#REF!</definedName>
    <definedName name="______pag12" localSheetId="7">#REF!</definedName>
    <definedName name="______pag12">#REF!</definedName>
    <definedName name="______pag13" localSheetId="1">#REF!</definedName>
    <definedName name="______pag13" localSheetId="4">#REF!</definedName>
    <definedName name="______pag13" localSheetId="5">#REF!</definedName>
    <definedName name="______pag13" localSheetId="7">#REF!</definedName>
    <definedName name="______pag13">#REF!</definedName>
    <definedName name="______pag14" localSheetId="1">#REF!</definedName>
    <definedName name="______pag14" localSheetId="4">#REF!</definedName>
    <definedName name="______pag14" localSheetId="5">#REF!</definedName>
    <definedName name="______pag14" localSheetId="7">#REF!</definedName>
    <definedName name="______pag14">#REF!</definedName>
    <definedName name="______pag15" localSheetId="1">#REF!</definedName>
    <definedName name="______pag15" localSheetId="4">#REF!</definedName>
    <definedName name="______pag15" localSheetId="5">#REF!</definedName>
    <definedName name="______pag15" localSheetId="7">#REF!</definedName>
    <definedName name="______pag15">#REF!</definedName>
    <definedName name="______pag16" localSheetId="1">#REF!</definedName>
    <definedName name="______pag16" localSheetId="4">#REF!</definedName>
    <definedName name="______pag16" localSheetId="5">#REF!</definedName>
    <definedName name="______pag16" localSheetId="7">#REF!</definedName>
    <definedName name="______pag16">#REF!</definedName>
    <definedName name="______pag17" localSheetId="1">#REF!</definedName>
    <definedName name="______pag17" localSheetId="4">#REF!</definedName>
    <definedName name="______pag17" localSheetId="5">#REF!</definedName>
    <definedName name="______pag17" localSheetId="7">#REF!</definedName>
    <definedName name="______pag17">#REF!</definedName>
    <definedName name="______pag18" localSheetId="1">#REF!</definedName>
    <definedName name="______pag18" localSheetId="4">#REF!</definedName>
    <definedName name="______pag18" localSheetId="5">#REF!</definedName>
    <definedName name="______pag18" localSheetId="7">#REF!</definedName>
    <definedName name="______pag18">#REF!</definedName>
    <definedName name="______pag19" localSheetId="1">#REF!</definedName>
    <definedName name="______pag19" localSheetId="4">#REF!</definedName>
    <definedName name="______pag19" localSheetId="5">#REF!</definedName>
    <definedName name="______pag19" localSheetId="7">#REF!</definedName>
    <definedName name="______pag19">#REF!</definedName>
    <definedName name="______pag2" localSheetId="1">#REF!</definedName>
    <definedName name="______pag2" localSheetId="4">#REF!</definedName>
    <definedName name="______pag2" localSheetId="5">#REF!</definedName>
    <definedName name="______pag2" localSheetId="7">#REF!</definedName>
    <definedName name="______pag2">#REF!</definedName>
    <definedName name="______pag20" localSheetId="1">#REF!</definedName>
    <definedName name="______pag20" localSheetId="4">#REF!</definedName>
    <definedName name="______pag20" localSheetId="5">#REF!</definedName>
    <definedName name="______pag20" localSheetId="7">#REF!</definedName>
    <definedName name="______pag20">#REF!</definedName>
    <definedName name="______pag21" localSheetId="1">#REF!</definedName>
    <definedName name="______pag21" localSheetId="4">#REF!</definedName>
    <definedName name="______pag21" localSheetId="5">#REF!</definedName>
    <definedName name="______pag21" localSheetId="7">#REF!</definedName>
    <definedName name="______pag21">#REF!</definedName>
    <definedName name="______pag3" localSheetId="1">#REF!</definedName>
    <definedName name="______pag3" localSheetId="4">#REF!</definedName>
    <definedName name="______pag3" localSheetId="5">#REF!</definedName>
    <definedName name="______pag3" localSheetId="7">#REF!</definedName>
    <definedName name="______pag3">#REF!</definedName>
    <definedName name="______pag4" localSheetId="1">#REF!</definedName>
    <definedName name="______pag4" localSheetId="4">#REF!</definedName>
    <definedName name="______pag4" localSheetId="5">#REF!</definedName>
    <definedName name="______pag4" localSheetId="7">#REF!</definedName>
    <definedName name="______pag4">#REF!</definedName>
    <definedName name="______pag5" localSheetId="1">#REF!</definedName>
    <definedName name="______pag5" localSheetId="4">#REF!</definedName>
    <definedName name="______pag5" localSheetId="5">#REF!</definedName>
    <definedName name="______pag5" localSheetId="7">#REF!</definedName>
    <definedName name="______pag5">#REF!</definedName>
    <definedName name="______pag6" localSheetId="1">#REF!</definedName>
    <definedName name="______pag6" localSheetId="4">#REF!</definedName>
    <definedName name="______pag6" localSheetId="5">#REF!</definedName>
    <definedName name="______pag6" localSheetId="7">#REF!</definedName>
    <definedName name="______pag6">#REF!</definedName>
    <definedName name="______pag7" localSheetId="1">#REF!</definedName>
    <definedName name="______pag7" localSheetId="4">#REF!</definedName>
    <definedName name="______pag7" localSheetId="5">#REF!</definedName>
    <definedName name="______pag7" localSheetId="7">#REF!</definedName>
    <definedName name="______pag7">#REF!</definedName>
    <definedName name="______pag8" localSheetId="1">#REF!</definedName>
    <definedName name="______pag8" localSheetId="4">#REF!</definedName>
    <definedName name="______pag8" localSheetId="5">#REF!</definedName>
    <definedName name="______pag8" localSheetId="7">#REF!</definedName>
    <definedName name="______pag8">#REF!</definedName>
    <definedName name="______pag9" localSheetId="1">#REF!</definedName>
    <definedName name="______pag9" localSheetId="4">#REF!</definedName>
    <definedName name="______pag9" localSheetId="5">#REF!</definedName>
    <definedName name="______pag9" localSheetId="7">#REF!</definedName>
    <definedName name="______pag9">#REF!</definedName>
    <definedName name="______pd12" localSheetId="1">#REF!</definedName>
    <definedName name="______pd12" localSheetId="4">#REF!</definedName>
    <definedName name="______pd12" localSheetId="5">#REF!</definedName>
    <definedName name="______pd12" localSheetId="7">#REF!</definedName>
    <definedName name="______pd12">#REF!</definedName>
    <definedName name="______pd16" localSheetId="1">#REF!</definedName>
    <definedName name="______pd16" localSheetId="4">#REF!</definedName>
    <definedName name="______pd16" localSheetId="5">#REF!</definedName>
    <definedName name="______pd16" localSheetId="7">#REF!</definedName>
    <definedName name="______pd16">#REF!</definedName>
    <definedName name="______pmd12" localSheetId="1">#REF!</definedName>
    <definedName name="______pmd12" localSheetId="4">#REF!</definedName>
    <definedName name="______pmd12" localSheetId="5">#REF!</definedName>
    <definedName name="______pmd12" localSheetId="7">#REF!</definedName>
    <definedName name="______pmd12">#REF!</definedName>
    <definedName name="______pmd16" localSheetId="1">#REF!</definedName>
    <definedName name="______pmd16" localSheetId="4">#REF!</definedName>
    <definedName name="______pmd16" localSheetId="5">#REF!</definedName>
    <definedName name="______pmd16" localSheetId="7">#REF!</definedName>
    <definedName name="______pmd16">#REF!</definedName>
    <definedName name="______pxd12" localSheetId="1">#REF!</definedName>
    <definedName name="______pxd12" localSheetId="4">#REF!</definedName>
    <definedName name="______pxd12" localSheetId="5">#REF!</definedName>
    <definedName name="______pxd12" localSheetId="7">#REF!</definedName>
    <definedName name="______pxd12">#REF!</definedName>
    <definedName name="______pxd16" localSheetId="1">#REF!</definedName>
    <definedName name="______pxd16" localSheetId="4">#REF!</definedName>
    <definedName name="______pxd16" localSheetId="5">#REF!</definedName>
    <definedName name="______pxd16" localSheetId="7">#REF!</definedName>
    <definedName name="______pxd16">#REF!</definedName>
    <definedName name="______se1" localSheetId="1">#REF!</definedName>
    <definedName name="______se1" localSheetId="4">#REF!</definedName>
    <definedName name="______se1" localSheetId="5">#REF!</definedName>
    <definedName name="______se1" localSheetId="7">#REF!</definedName>
    <definedName name="______se1">#REF!</definedName>
    <definedName name="______se2" localSheetId="1">#REF!</definedName>
    <definedName name="______se2" localSheetId="4">#REF!</definedName>
    <definedName name="______se2" localSheetId="5">#REF!</definedName>
    <definedName name="______se2" localSheetId="7">#REF!</definedName>
    <definedName name="______se2">#REF!</definedName>
    <definedName name="______se4" localSheetId="1">#REF!</definedName>
    <definedName name="______se4" localSheetId="4">#REF!</definedName>
    <definedName name="______se4" localSheetId="5">#REF!</definedName>
    <definedName name="______se4" localSheetId="7">#REF!</definedName>
    <definedName name="______se4">#REF!</definedName>
    <definedName name="______sem2" localSheetId="1">#REF!</definedName>
    <definedName name="______sem2" localSheetId="4">#REF!</definedName>
    <definedName name="______sem2" localSheetId="5">#REF!</definedName>
    <definedName name="______sem2" localSheetId="7">#REF!</definedName>
    <definedName name="______sem2">#REF!</definedName>
    <definedName name="______sem3" localSheetId="1">#REF!</definedName>
    <definedName name="______sem3" localSheetId="4">#REF!</definedName>
    <definedName name="______sem3" localSheetId="5">#REF!</definedName>
    <definedName name="______sem3" localSheetId="7">#REF!</definedName>
    <definedName name="______sem3">#REF!</definedName>
    <definedName name="______tcn1" localSheetId="1">#REF!</definedName>
    <definedName name="______tcn1" localSheetId="4">#REF!</definedName>
    <definedName name="______tcn1" localSheetId="5">#REF!</definedName>
    <definedName name="______tcn1" localSheetId="7">#REF!</definedName>
    <definedName name="______tcn1">#REF!</definedName>
    <definedName name="______tcn2" localSheetId="1">#REF!</definedName>
    <definedName name="______tcn2" localSheetId="4">#REF!</definedName>
    <definedName name="______tcn2" localSheetId="5">#REF!</definedName>
    <definedName name="______tcn2" localSheetId="7">#REF!</definedName>
    <definedName name="______tcn2">#REF!</definedName>
    <definedName name="______tcn3" localSheetId="1">#REF!</definedName>
    <definedName name="______tcn3" localSheetId="4">#REF!</definedName>
    <definedName name="______tcn3" localSheetId="5">#REF!</definedName>
    <definedName name="______tcn3" localSheetId="7">#REF!</definedName>
    <definedName name="______tcn3">#REF!</definedName>
    <definedName name="______tcn4" localSheetId="1">#REF!</definedName>
    <definedName name="______tcn4" localSheetId="4">#REF!</definedName>
    <definedName name="______tcn4" localSheetId="5">#REF!</definedName>
    <definedName name="______tcn4" localSheetId="7">#REF!</definedName>
    <definedName name="______tcn4">#REF!</definedName>
    <definedName name="______tcr5" localSheetId="1">#REF!</definedName>
    <definedName name="______tcr5" localSheetId="4">#REF!</definedName>
    <definedName name="______tcr5" localSheetId="5">#REF!</definedName>
    <definedName name="______tcr5" localSheetId="7">#REF!</definedName>
    <definedName name="______tcr5">#REF!</definedName>
    <definedName name="______vat2">#N/A</definedName>
    <definedName name="______xbd12" localSheetId="1">#REF!</definedName>
    <definedName name="______xbd12" localSheetId="4">#REF!</definedName>
    <definedName name="______xbd12" localSheetId="5">#REF!</definedName>
    <definedName name="______xbd12" localSheetId="7">#REF!</definedName>
    <definedName name="______xbd12">#REF!</definedName>
    <definedName name="______xbd16" localSheetId="1">#REF!</definedName>
    <definedName name="______xbd16" localSheetId="4">#REF!</definedName>
    <definedName name="______xbd16" localSheetId="5">#REF!</definedName>
    <definedName name="______xbd16" localSheetId="7">#REF!</definedName>
    <definedName name="______xbd16">#REF!</definedName>
    <definedName name="______xd12" localSheetId="1">#REF!</definedName>
    <definedName name="______xd12" localSheetId="4">#REF!</definedName>
    <definedName name="______xd12" localSheetId="5">#REF!</definedName>
    <definedName name="______xd12" localSheetId="7">#REF!</definedName>
    <definedName name="______xd12">#REF!</definedName>
    <definedName name="______xd16" localSheetId="1">#REF!</definedName>
    <definedName name="______xd16" localSheetId="4">#REF!</definedName>
    <definedName name="______xd16" localSheetId="5">#REF!</definedName>
    <definedName name="______xd16" localSheetId="7">#REF!</definedName>
    <definedName name="______xd16">#REF!</definedName>
    <definedName name="______yd12" localSheetId="1">#REF!</definedName>
    <definedName name="______yd12" localSheetId="4">#REF!</definedName>
    <definedName name="______yd12" localSheetId="5">#REF!</definedName>
    <definedName name="______yd12" localSheetId="7">#REF!</definedName>
    <definedName name="______yd12">#REF!</definedName>
    <definedName name="______yd16" localSheetId="1">#REF!</definedName>
    <definedName name="______yd16" localSheetId="4">#REF!</definedName>
    <definedName name="______yd16" localSheetId="5">#REF!</definedName>
    <definedName name="______yd16" localSheetId="7">#REF!</definedName>
    <definedName name="______yd16">#REF!</definedName>
    <definedName name="_____a1" localSheetId="1">#REF!</definedName>
    <definedName name="_____a1" localSheetId="4">#REF!</definedName>
    <definedName name="_____a1" localSheetId="5">#REF!</definedName>
    <definedName name="_____a1" localSheetId="7">#REF!</definedName>
    <definedName name="_____a1">#REF!</definedName>
    <definedName name="_____a94" localSheetId="1">#REF!</definedName>
    <definedName name="_____a94" localSheetId="4">#REF!</definedName>
    <definedName name="_____a94" localSheetId="5">#REF!</definedName>
    <definedName name="_____a94" localSheetId="7">#REF!</definedName>
    <definedName name="_____a94">#REF!</definedName>
    <definedName name="_____a95" localSheetId="1">#REF!</definedName>
    <definedName name="_____a95" localSheetId="4">#REF!</definedName>
    <definedName name="_____a95" localSheetId="5">#REF!</definedName>
    <definedName name="_____a95" localSheetId="7">#REF!</definedName>
    <definedName name="_____a95">#REF!</definedName>
    <definedName name="_____Arg1" localSheetId="1">#REF!</definedName>
    <definedName name="_____Arg1" localSheetId="4">#REF!</definedName>
    <definedName name="_____Arg1" localSheetId="5">#REF!</definedName>
    <definedName name="_____Arg1" localSheetId="7">#REF!</definedName>
    <definedName name="_____Arg1">#REF!</definedName>
    <definedName name="_____Arg2" localSheetId="1">#REF!</definedName>
    <definedName name="_____Arg2" localSheetId="4">#REF!</definedName>
    <definedName name="_____Arg2" localSheetId="5">#REF!</definedName>
    <definedName name="_____Arg2" localSheetId="7">#REF!</definedName>
    <definedName name="_____Arg2">#REF!</definedName>
    <definedName name="_____cdd12" localSheetId="1">#REF!</definedName>
    <definedName name="_____cdd12" localSheetId="4">#REF!</definedName>
    <definedName name="_____cdd12" localSheetId="5">#REF!</definedName>
    <definedName name="_____cdd12" localSheetId="7">#REF!</definedName>
    <definedName name="_____cdd12">#REF!</definedName>
    <definedName name="_____cdd16" localSheetId="1">#REF!</definedName>
    <definedName name="_____cdd16" localSheetId="4">#REF!</definedName>
    <definedName name="_____cdd16" localSheetId="5">#REF!</definedName>
    <definedName name="_____cdd16" localSheetId="7">#REF!</definedName>
    <definedName name="_____cdd16">#REF!</definedName>
    <definedName name="_____cgd12" localSheetId="1">#REF!</definedName>
    <definedName name="_____cgd12" localSheetId="4">#REF!</definedName>
    <definedName name="_____cgd12" localSheetId="5">#REF!</definedName>
    <definedName name="_____cgd12" localSheetId="7">#REF!</definedName>
    <definedName name="_____cgd12">#REF!</definedName>
    <definedName name="_____cgd16" localSheetId="1">#REF!</definedName>
    <definedName name="_____cgd16" localSheetId="4">#REF!</definedName>
    <definedName name="_____cgd16" localSheetId="5">#REF!</definedName>
    <definedName name="_____cgd16" localSheetId="7">#REF!</definedName>
    <definedName name="_____cgd16">#REF!</definedName>
    <definedName name="_____chd12" localSheetId="1">#REF!</definedName>
    <definedName name="_____chd12" localSheetId="4">#REF!</definedName>
    <definedName name="_____chd12" localSheetId="5">#REF!</definedName>
    <definedName name="_____chd12" localSheetId="7">#REF!</definedName>
    <definedName name="_____chd12">#REF!</definedName>
    <definedName name="_____chd16" localSheetId="1">#REF!</definedName>
    <definedName name="_____chd16" localSheetId="4">#REF!</definedName>
    <definedName name="_____chd16" localSheetId="5">#REF!</definedName>
    <definedName name="_____chd16" localSheetId="7">#REF!</definedName>
    <definedName name="_____chd16">#REF!</definedName>
    <definedName name="_____cpd12" localSheetId="1">#REF!</definedName>
    <definedName name="_____cpd12" localSheetId="4">#REF!</definedName>
    <definedName name="_____cpd12" localSheetId="5">#REF!</definedName>
    <definedName name="_____cpd12" localSheetId="7">#REF!</definedName>
    <definedName name="_____cpd12">#REF!</definedName>
    <definedName name="_____cpd16" localSheetId="1">#REF!</definedName>
    <definedName name="_____cpd16" localSheetId="4">#REF!</definedName>
    <definedName name="_____cpd16" localSheetId="5">#REF!</definedName>
    <definedName name="_____cpd16" localSheetId="7">#REF!</definedName>
    <definedName name="_____cpd16">#REF!</definedName>
    <definedName name="_____drt238" localSheetId="1">#REF!</definedName>
    <definedName name="_____drt238" localSheetId="4">#REF!</definedName>
    <definedName name="_____drt238" localSheetId="5">#REF!</definedName>
    <definedName name="_____drt238" localSheetId="7">#REF!</definedName>
    <definedName name="_____drt238">#REF!</definedName>
    <definedName name="_____g1" localSheetId="1" hidden="1">#REF!</definedName>
    <definedName name="_____g1" localSheetId="4" hidden="1">#REF!</definedName>
    <definedName name="_____g1" localSheetId="5" hidden="1">#REF!</definedName>
    <definedName name="_____g1" localSheetId="7" hidden="1">#REF!</definedName>
    <definedName name="_____g1" hidden="1">#REF!</definedName>
    <definedName name="_____gnd12" localSheetId="1">#REF!</definedName>
    <definedName name="_____gnd12" localSheetId="4">#REF!</definedName>
    <definedName name="_____gnd12" localSheetId="5">#REF!</definedName>
    <definedName name="_____gnd12" localSheetId="7">#REF!</definedName>
    <definedName name="_____gnd12">#REF!</definedName>
    <definedName name="_____gnd16" localSheetId="1">#REF!</definedName>
    <definedName name="_____gnd16" localSheetId="4">#REF!</definedName>
    <definedName name="_____gnd16" localSheetId="5">#REF!</definedName>
    <definedName name="_____gnd16" localSheetId="7">#REF!</definedName>
    <definedName name="_____gnd16">#REF!</definedName>
    <definedName name="_____gra010" localSheetId="1">#REF!</definedName>
    <definedName name="_____gra010" localSheetId="4">#REF!</definedName>
    <definedName name="_____gra010" localSheetId="5">#REF!</definedName>
    <definedName name="_____gra010" localSheetId="7">#REF!</definedName>
    <definedName name="_____gra010">#REF!</definedName>
    <definedName name="_____gra10" localSheetId="1">#REF!</definedName>
    <definedName name="_____gra10" localSheetId="4">#REF!</definedName>
    <definedName name="_____gra10" localSheetId="5">#REF!</definedName>
    <definedName name="_____gra10" localSheetId="7">#REF!</definedName>
    <definedName name="_____gra10">#REF!</definedName>
    <definedName name="_____gra6" localSheetId="1">#REF!</definedName>
    <definedName name="_____gra6" localSheetId="4">#REF!</definedName>
    <definedName name="_____gra6" localSheetId="5">#REF!</definedName>
    <definedName name="_____gra6" localSheetId="7">#REF!</definedName>
    <definedName name="_____gra6">#REF!</definedName>
    <definedName name="_____gra7" localSheetId="1">#REF!</definedName>
    <definedName name="_____gra7" localSheetId="4">#REF!</definedName>
    <definedName name="_____gra7" localSheetId="5">#REF!</definedName>
    <definedName name="_____gra7" localSheetId="7">#REF!</definedName>
    <definedName name="_____gra7">#REF!</definedName>
    <definedName name="_____gra8" localSheetId="1">#REF!</definedName>
    <definedName name="_____gra8" localSheetId="4">#REF!</definedName>
    <definedName name="_____gra8" localSheetId="5">#REF!</definedName>
    <definedName name="_____gra8" localSheetId="7">#REF!</definedName>
    <definedName name="_____gra8">#REF!</definedName>
    <definedName name="_____gra9" localSheetId="1">#REF!</definedName>
    <definedName name="_____gra9" localSheetId="4">#REF!</definedName>
    <definedName name="_____gra9" localSheetId="5">#REF!</definedName>
    <definedName name="_____gra9" localSheetId="7">#REF!</definedName>
    <definedName name="_____gra9">#REF!</definedName>
    <definedName name="_____grd12" localSheetId="1">#REF!</definedName>
    <definedName name="_____grd12" localSheetId="4">#REF!</definedName>
    <definedName name="_____grd12" localSheetId="5">#REF!</definedName>
    <definedName name="_____grd12" localSheetId="7">#REF!</definedName>
    <definedName name="_____grd12">#REF!</definedName>
    <definedName name="_____grd16" localSheetId="1">#REF!</definedName>
    <definedName name="_____grd16" localSheetId="4">#REF!</definedName>
    <definedName name="_____grd16" localSheetId="5">#REF!</definedName>
    <definedName name="_____grd16" localSheetId="7">#REF!</definedName>
    <definedName name="_____grd16">#REF!</definedName>
    <definedName name="_____idd12" localSheetId="1">#REF!</definedName>
    <definedName name="_____idd12" localSheetId="4">#REF!</definedName>
    <definedName name="_____idd12" localSheetId="5">#REF!</definedName>
    <definedName name="_____idd12" localSheetId="7">#REF!</definedName>
    <definedName name="_____idd12">#REF!</definedName>
    <definedName name="_____idd16" localSheetId="1">#REF!</definedName>
    <definedName name="_____idd16" localSheetId="4">#REF!</definedName>
    <definedName name="_____idd16" localSheetId="5">#REF!</definedName>
    <definedName name="_____idd16" localSheetId="7">#REF!</definedName>
    <definedName name="_____idd16">#REF!</definedName>
    <definedName name="_____ipe5" localSheetId="1">#REF!</definedName>
    <definedName name="_____ipe5" localSheetId="4">#REF!</definedName>
    <definedName name="_____ipe5" localSheetId="5">#REF!</definedName>
    <definedName name="_____ipe5" localSheetId="7">#REF!</definedName>
    <definedName name="_____ipe5">#REF!</definedName>
    <definedName name="_____kcd12" localSheetId="1">#REF!</definedName>
    <definedName name="_____kcd12" localSheetId="4">#REF!</definedName>
    <definedName name="_____kcd12" localSheetId="5">#REF!</definedName>
    <definedName name="_____kcd12" localSheetId="7">#REF!</definedName>
    <definedName name="_____kcd12">#REF!</definedName>
    <definedName name="_____kcd16" localSheetId="1">#REF!</definedName>
    <definedName name="_____kcd16" localSheetId="4">#REF!</definedName>
    <definedName name="_____kcd16" localSheetId="5">#REF!</definedName>
    <definedName name="_____kcd16" localSheetId="7">#REF!</definedName>
    <definedName name="_____kcd16">#REF!</definedName>
    <definedName name="_____kmd12" localSheetId="1">#REF!</definedName>
    <definedName name="_____kmd12" localSheetId="4">#REF!</definedName>
    <definedName name="_____kmd12" localSheetId="5">#REF!</definedName>
    <definedName name="_____kmd12" localSheetId="7">#REF!</definedName>
    <definedName name="_____kmd12">#REF!</definedName>
    <definedName name="_____kmd16" localSheetId="1">#REF!</definedName>
    <definedName name="_____kmd16" localSheetId="4">#REF!</definedName>
    <definedName name="_____kmd16" localSheetId="5">#REF!</definedName>
    <definedName name="_____kmd16" localSheetId="7">#REF!</definedName>
    <definedName name="_____kmd16">#REF!</definedName>
    <definedName name="_____mbd12" localSheetId="1">#REF!</definedName>
    <definedName name="_____mbd12" localSheetId="4">#REF!</definedName>
    <definedName name="_____mbd12" localSheetId="5">#REF!</definedName>
    <definedName name="_____mbd12" localSheetId="7">#REF!</definedName>
    <definedName name="_____mbd12">#REF!</definedName>
    <definedName name="_____mbd16" localSheetId="1">#REF!</definedName>
    <definedName name="_____mbd16" localSheetId="4">#REF!</definedName>
    <definedName name="_____mbd16" localSheetId="5">#REF!</definedName>
    <definedName name="_____mbd16" localSheetId="7">#REF!</definedName>
    <definedName name="_____mbd16">#REF!</definedName>
    <definedName name="_____md12" localSheetId="1">#REF!</definedName>
    <definedName name="_____md12" localSheetId="4">#REF!</definedName>
    <definedName name="_____md12" localSheetId="5">#REF!</definedName>
    <definedName name="_____md12" localSheetId="7">#REF!</definedName>
    <definedName name="_____md12">#REF!</definedName>
    <definedName name="_____md16" localSheetId="1">#REF!</definedName>
    <definedName name="_____md16" localSheetId="4">#REF!</definedName>
    <definedName name="_____md16" localSheetId="5">#REF!</definedName>
    <definedName name="_____md16" localSheetId="7">#REF!</definedName>
    <definedName name="_____md16">#REF!</definedName>
    <definedName name="_____Mex1" localSheetId="1">#REF!</definedName>
    <definedName name="_____Mex1" localSheetId="4">#REF!</definedName>
    <definedName name="_____Mex1" localSheetId="5">#REF!</definedName>
    <definedName name="_____Mex1" localSheetId="7">#REF!</definedName>
    <definedName name="_____Mex1">#REF!</definedName>
    <definedName name="_____Mex2" localSheetId="1">#REF!</definedName>
    <definedName name="_____Mex2" localSheetId="4">#REF!</definedName>
    <definedName name="_____Mex2" localSheetId="5">#REF!</definedName>
    <definedName name="_____Mex2" localSheetId="7">#REF!</definedName>
    <definedName name="_____Mex2">#REF!</definedName>
    <definedName name="_____mnd12" localSheetId="1">#REF!</definedName>
    <definedName name="_____mnd12" localSheetId="4">#REF!</definedName>
    <definedName name="_____mnd12" localSheetId="5">#REF!</definedName>
    <definedName name="_____mnd12" localSheetId="7">#REF!</definedName>
    <definedName name="_____mnd12">#REF!</definedName>
    <definedName name="_____mnd16" localSheetId="1">#REF!</definedName>
    <definedName name="_____mnd16" localSheetId="4">#REF!</definedName>
    <definedName name="_____mnd16" localSheetId="5">#REF!</definedName>
    <definedName name="_____mnd16" localSheetId="7">#REF!</definedName>
    <definedName name="_____mnd16">#REF!</definedName>
    <definedName name="_____mo2" localSheetId="1">#REF!</definedName>
    <definedName name="_____mo2" localSheetId="4">#REF!</definedName>
    <definedName name="_____mo2" localSheetId="5">#REF!</definedName>
    <definedName name="_____mo2" localSheetId="7">#REF!</definedName>
    <definedName name="_____mo2">#REF!</definedName>
    <definedName name="_____p1" localSheetId="1">#REF!</definedName>
    <definedName name="_____p1" localSheetId="4">#REF!</definedName>
    <definedName name="_____p1" localSheetId="5">#REF!</definedName>
    <definedName name="_____p1" localSheetId="7">#REF!</definedName>
    <definedName name="_____p1">#REF!</definedName>
    <definedName name="_____p10" localSheetId="1">#REF!</definedName>
    <definedName name="_____p10" localSheetId="4">#REF!</definedName>
    <definedName name="_____p10" localSheetId="5">#REF!</definedName>
    <definedName name="_____p10" localSheetId="7">#REF!</definedName>
    <definedName name="_____p10">#REF!</definedName>
    <definedName name="_____p11" localSheetId="1">#REF!</definedName>
    <definedName name="_____p11" localSheetId="4">#REF!</definedName>
    <definedName name="_____p11" localSheetId="5">#REF!</definedName>
    <definedName name="_____p11" localSheetId="7">#REF!</definedName>
    <definedName name="_____p11">#REF!</definedName>
    <definedName name="_____p12" localSheetId="1">#REF!</definedName>
    <definedName name="_____p12" localSheetId="4">#REF!</definedName>
    <definedName name="_____p12" localSheetId="5">#REF!</definedName>
    <definedName name="_____p12" localSheetId="7">#REF!</definedName>
    <definedName name="_____p12">#REF!</definedName>
    <definedName name="_____p13" localSheetId="1">#REF!</definedName>
    <definedName name="_____p13" localSheetId="4">#REF!</definedName>
    <definedName name="_____p13" localSheetId="5">#REF!</definedName>
    <definedName name="_____p13" localSheetId="7">#REF!</definedName>
    <definedName name="_____p13">#REF!</definedName>
    <definedName name="_____p15" localSheetId="1">#REF!</definedName>
    <definedName name="_____p15" localSheetId="4">#REF!</definedName>
    <definedName name="_____p15" localSheetId="5">#REF!</definedName>
    <definedName name="_____p15" localSheetId="7">#REF!</definedName>
    <definedName name="_____p15">#REF!</definedName>
    <definedName name="_____p2" localSheetId="1">#REF!</definedName>
    <definedName name="_____p2" localSheetId="4">#REF!</definedName>
    <definedName name="_____p2" localSheetId="5">#REF!</definedName>
    <definedName name="_____p2" localSheetId="7">#REF!</definedName>
    <definedName name="_____p2">#REF!</definedName>
    <definedName name="_____p23" localSheetId="1">#REF!</definedName>
    <definedName name="_____p23" localSheetId="4">#REF!</definedName>
    <definedName name="_____p23" localSheetId="5">#REF!</definedName>
    <definedName name="_____p23" localSheetId="7">#REF!</definedName>
    <definedName name="_____p23">#REF!</definedName>
    <definedName name="_____p4" localSheetId="1">#REF!</definedName>
    <definedName name="_____p4" localSheetId="4">#REF!</definedName>
    <definedName name="_____p4" localSheetId="5">#REF!</definedName>
    <definedName name="_____p4" localSheetId="7">#REF!</definedName>
    <definedName name="_____p4">#REF!</definedName>
    <definedName name="_____p5" localSheetId="1">#REF!</definedName>
    <definedName name="_____p5" localSheetId="4">#REF!</definedName>
    <definedName name="_____p5" localSheetId="5">#REF!</definedName>
    <definedName name="_____p5" localSheetId="7">#REF!</definedName>
    <definedName name="_____p5">#REF!</definedName>
    <definedName name="_____p6" localSheetId="1">#REF!</definedName>
    <definedName name="_____p6" localSheetId="4">#REF!</definedName>
    <definedName name="_____p6" localSheetId="5">#REF!</definedName>
    <definedName name="_____p6" localSheetId="7">#REF!</definedName>
    <definedName name="_____p6">#REF!</definedName>
    <definedName name="_____p7" localSheetId="1">#REF!</definedName>
    <definedName name="_____p7" localSheetId="4">#REF!</definedName>
    <definedName name="_____p7" localSheetId="5">#REF!</definedName>
    <definedName name="_____p7" localSheetId="7">#REF!</definedName>
    <definedName name="_____p7">#REF!</definedName>
    <definedName name="_____p8" localSheetId="1">#REF!</definedName>
    <definedName name="_____p8" localSheetId="4">#REF!</definedName>
    <definedName name="_____p8" localSheetId="5">#REF!</definedName>
    <definedName name="_____p8" localSheetId="7">#REF!</definedName>
    <definedName name="_____p8">#REF!</definedName>
    <definedName name="_____p9" localSheetId="1">#REF!</definedName>
    <definedName name="_____p9" localSheetId="4">#REF!</definedName>
    <definedName name="_____p9" localSheetId="5">#REF!</definedName>
    <definedName name="_____p9" localSheetId="7">#REF!</definedName>
    <definedName name="_____p9">#REF!</definedName>
    <definedName name="_____pa2" localSheetId="1">#REF!</definedName>
    <definedName name="_____pa2" localSheetId="4">#REF!</definedName>
    <definedName name="_____pa2" localSheetId="5">#REF!</definedName>
    <definedName name="_____pa2" localSheetId="7">#REF!</definedName>
    <definedName name="_____pa2">#REF!</definedName>
    <definedName name="_____pa4" localSheetId="1">#REF!</definedName>
    <definedName name="_____pa4" localSheetId="4">#REF!</definedName>
    <definedName name="_____pa4" localSheetId="5">#REF!</definedName>
    <definedName name="_____pa4" localSheetId="7">#REF!</definedName>
    <definedName name="_____pa4">#REF!</definedName>
    <definedName name="_____pa5" localSheetId="1">#REF!</definedName>
    <definedName name="_____pa5" localSheetId="4">#REF!</definedName>
    <definedName name="_____pa5" localSheetId="5">#REF!</definedName>
    <definedName name="_____pa5" localSheetId="7">#REF!</definedName>
    <definedName name="_____pa5">#REF!</definedName>
    <definedName name="_____pa6" localSheetId="1">#REF!</definedName>
    <definedName name="_____pa6" localSheetId="4">#REF!</definedName>
    <definedName name="_____pa6" localSheetId="5">#REF!</definedName>
    <definedName name="_____pa6" localSheetId="7">#REF!</definedName>
    <definedName name="_____pa6">#REF!</definedName>
    <definedName name="_____pa7" localSheetId="1">#REF!</definedName>
    <definedName name="_____pa7" localSheetId="4">#REF!</definedName>
    <definedName name="_____pa7" localSheetId="5">#REF!</definedName>
    <definedName name="_____pa7" localSheetId="7">#REF!</definedName>
    <definedName name="_____pa7">#REF!</definedName>
    <definedName name="_____pa8" localSheetId="1">#REF!</definedName>
    <definedName name="_____pa8" localSheetId="4">#REF!</definedName>
    <definedName name="_____pa8" localSheetId="5">#REF!</definedName>
    <definedName name="_____pa8" localSheetId="7">#REF!</definedName>
    <definedName name="_____pa8">#REF!</definedName>
    <definedName name="_____pa9" localSheetId="1">#REF!</definedName>
    <definedName name="_____pa9" localSheetId="4">#REF!</definedName>
    <definedName name="_____pa9" localSheetId="5">#REF!</definedName>
    <definedName name="_____pa9" localSheetId="7">#REF!</definedName>
    <definedName name="_____pa9">#REF!</definedName>
    <definedName name="_____Pag1" localSheetId="1">#REF!</definedName>
    <definedName name="_____Pag1" localSheetId="4">#REF!</definedName>
    <definedName name="_____Pag1" localSheetId="5">#REF!</definedName>
    <definedName name="_____Pag1" localSheetId="7">#REF!</definedName>
    <definedName name="_____Pag1">#REF!</definedName>
    <definedName name="_____pag10" localSheetId="1">#REF!</definedName>
    <definedName name="_____pag10" localSheetId="4">#REF!</definedName>
    <definedName name="_____pag10" localSheetId="5">#REF!</definedName>
    <definedName name="_____pag10" localSheetId="7">#REF!</definedName>
    <definedName name="_____pag10">#REF!</definedName>
    <definedName name="_____pag11" localSheetId="1">#REF!</definedName>
    <definedName name="_____pag11" localSheetId="4">#REF!</definedName>
    <definedName name="_____pag11" localSheetId="5">#REF!</definedName>
    <definedName name="_____pag11" localSheetId="7">#REF!</definedName>
    <definedName name="_____pag11">#REF!</definedName>
    <definedName name="_____pag12" localSheetId="1">#REF!</definedName>
    <definedName name="_____pag12" localSheetId="4">#REF!</definedName>
    <definedName name="_____pag12" localSheetId="5">#REF!</definedName>
    <definedName name="_____pag12" localSheetId="7">#REF!</definedName>
    <definedName name="_____pag12">#REF!</definedName>
    <definedName name="_____pag13" localSheetId="1">#REF!</definedName>
    <definedName name="_____pag13" localSheetId="4">#REF!</definedName>
    <definedName name="_____pag13" localSheetId="5">#REF!</definedName>
    <definedName name="_____pag13" localSheetId="7">#REF!</definedName>
    <definedName name="_____pag13">#REF!</definedName>
    <definedName name="_____pag14" localSheetId="1">#REF!</definedName>
    <definedName name="_____pag14" localSheetId="4">#REF!</definedName>
    <definedName name="_____pag14" localSheetId="5">#REF!</definedName>
    <definedName name="_____pag14" localSheetId="7">#REF!</definedName>
    <definedName name="_____pag14">#REF!</definedName>
    <definedName name="_____pag15" localSheetId="1">#REF!</definedName>
    <definedName name="_____pag15" localSheetId="4">#REF!</definedName>
    <definedName name="_____pag15" localSheetId="5">#REF!</definedName>
    <definedName name="_____pag15" localSheetId="7">#REF!</definedName>
    <definedName name="_____pag15">#REF!</definedName>
    <definedName name="_____pag16" localSheetId="1">#REF!</definedName>
    <definedName name="_____pag16" localSheetId="4">#REF!</definedName>
    <definedName name="_____pag16" localSheetId="5">#REF!</definedName>
    <definedName name="_____pag16" localSheetId="7">#REF!</definedName>
    <definedName name="_____pag16">#REF!</definedName>
    <definedName name="_____pag17" localSheetId="1">#REF!</definedName>
    <definedName name="_____pag17" localSheetId="4">#REF!</definedName>
    <definedName name="_____pag17" localSheetId="5">#REF!</definedName>
    <definedName name="_____pag17" localSheetId="7">#REF!</definedName>
    <definedName name="_____pag17">#REF!</definedName>
    <definedName name="_____pag18" localSheetId="1">#REF!</definedName>
    <definedName name="_____pag18" localSheetId="4">#REF!</definedName>
    <definedName name="_____pag18" localSheetId="5">#REF!</definedName>
    <definedName name="_____pag18" localSheetId="7">#REF!</definedName>
    <definedName name="_____pag18">#REF!</definedName>
    <definedName name="_____pag19" localSheetId="1">#REF!</definedName>
    <definedName name="_____pag19" localSheetId="4">#REF!</definedName>
    <definedName name="_____pag19" localSheetId="5">#REF!</definedName>
    <definedName name="_____pag19" localSheetId="7">#REF!</definedName>
    <definedName name="_____pag19">#REF!</definedName>
    <definedName name="_____pag2" localSheetId="1">#REF!</definedName>
    <definedName name="_____pag2" localSheetId="4">#REF!</definedName>
    <definedName name="_____pag2" localSheetId="5">#REF!</definedName>
    <definedName name="_____pag2" localSheetId="7">#REF!</definedName>
    <definedName name="_____pag2">#REF!</definedName>
    <definedName name="_____pag20" localSheetId="1">#REF!</definedName>
    <definedName name="_____pag20" localSheetId="4">#REF!</definedName>
    <definedName name="_____pag20" localSheetId="5">#REF!</definedName>
    <definedName name="_____pag20" localSheetId="7">#REF!</definedName>
    <definedName name="_____pag20">#REF!</definedName>
    <definedName name="_____pag21" localSheetId="1">#REF!</definedName>
    <definedName name="_____pag21" localSheetId="4">#REF!</definedName>
    <definedName name="_____pag21" localSheetId="5">#REF!</definedName>
    <definedName name="_____pag21" localSheetId="7">#REF!</definedName>
    <definedName name="_____pag21">#REF!</definedName>
    <definedName name="_____pag3" localSheetId="1">#REF!</definedName>
    <definedName name="_____pag3" localSheetId="4">#REF!</definedName>
    <definedName name="_____pag3" localSheetId="5">#REF!</definedName>
    <definedName name="_____pag3" localSheetId="7">#REF!</definedName>
    <definedName name="_____pag3">#REF!</definedName>
    <definedName name="_____pag4" localSheetId="1">#REF!</definedName>
    <definedName name="_____pag4" localSheetId="4">#REF!</definedName>
    <definedName name="_____pag4" localSheetId="5">#REF!</definedName>
    <definedName name="_____pag4" localSheetId="7">#REF!</definedName>
    <definedName name="_____pag4">#REF!</definedName>
    <definedName name="_____pag5" localSheetId="1">#REF!</definedName>
    <definedName name="_____pag5" localSheetId="4">#REF!</definedName>
    <definedName name="_____pag5" localSheetId="5">#REF!</definedName>
    <definedName name="_____pag5" localSheetId="7">#REF!</definedName>
    <definedName name="_____pag5">#REF!</definedName>
    <definedName name="_____pag6" localSheetId="1">#REF!</definedName>
    <definedName name="_____pag6" localSheetId="4">#REF!</definedName>
    <definedName name="_____pag6" localSheetId="5">#REF!</definedName>
    <definedName name="_____pag6" localSheetId="7">#REF!</definedName>
    <definedName name="_____pag6">#REF!</definedName>
    <definedName name="_____pag7" localSheetId="1">#REF!</definedName>
    <definedName name="_____pag7" localSheetId="4">#REF!</definedName>
    <definedName name="_____pag7" localSheetId="5">#REF!</definedName>
    <definedName name="_____pag7" localSheetId="7">#REF!</definedName>
    <definedName name="_____pag7">#REF!</definedName>
    <definedName name="_____pag8" localSheetId="1">#REF!</definedName>
    <definedName name="_____pag8" localSheetId="4">#REF!</definedName>
    <definedName name="_____pag8" localSheetId="5">#REF!</definedName>
    <definedName name="_____pag8" localSheetId="7">#REF!</definedName>
    <definedName name="_____pag8">#REF!</definedName>
    <definedName name="_____pag9" localSheetId="1">#REF!</definedName>
    <definedName name="_____pag9" localSheetId="4">#REF!</definedName>
    <definedName name="_____pag9" localSheetId="5">#REF!</definedName>
    <definedName name="_____pag9" localSheetId="7">#REF!</definedName>
    <definedName name="_____pag9">#REF!</definedName>
    <definedName name="_____pd12" localSheetId="1">#REF!</definedName>
    <definedName name="_____pd12" localSheetId="4">#REF!</definedName>
    <definedName name="_____pd12" localSheetId="5">#REF!</definedName>
    <definedName name="_____pd12" localSheetId="7">#REF!</definedName>
    <definedName name="_____pd12">#REF!</definedName>
    <definedName name="_____pd16" localSheetId="1">#REF!</definedName>
    <definedName name="_____pd16" localSheetId="4">#REF!</definedName>
    <definedName name="_____pd16" localSheetId="5">#REF!</definedName>
    <definedName name="_____pd16" localSheetId="7">#REF!</definedName>
    <definedName name="_____pd16">#REF!</definedName>
    <definedName name="_____pmd12" localSheetId="1">#REF!</definedName>
    <definedName name="_____pmd12" localSheetId="4">#REF!</definedName>
    <definedName name="_____pmd12" localSheetId="5">#REF!</definedName>
    <definedName name="_____pmd12" localSheetId="7">#REF!</definedName>
    <definedName name="_____pmd12">#REF!</definedName>
    <definedName name="_____pmd16" localSheetId="1">#REF!</definedName>
    <definedName name="_____pmd16" localSheetId="4">#REF!</definedName>
    <definedName name="_____pmd16" localSheetId="5">#REF!</definedName>
    <definedName name="_____pmd16" localSheetId="7">#REF!</definedName>
    <definedName name="_____pmd16">#REF!</definedName>
    <definedName name="_____pxd12" localSheetId="1">#REF!</definedName>
    <definedName name="_____pxd12" localSheetId="4">#REF!</definedName>
    <definedName name="_____pxd12" localSheetId="5">#REF!</definedName>
    <definedName name="_____pxd12" localSheetId="7">#REF!</definedName>
    <definedName name="_____pxd12">#REF!</definedName>
    <definedName name="_____pxd16" localSheetId="1">#REF!</definedName>
    <definedName name="_____pxd16" localSheetId="4">#REF!</definedName>
    <definedName name="_____pxd16" localSheetId="5">#REF!</definedName>
    <definedName name="_____pxd16" localSheetId="7">#REF!</definedName>
    <definedName name="_____pxd16">#REF!</definedName>
    <definedName name="_____se1" localSheetId="1">#REF!</definedName>
    <definedName name="_____se1" localSheetId="4">#REF!</definedName>
    <definedName name="_____se1" localSheetId="5">#REF!</definedName>
    <definedName name="_____se1" localSheetId="7">#REF!</definedName>
    <definedName name="_____se1">#REF!</definedName>
    <definedName name="_____se2" localSheetId="1">#REF!</definedName>
    <definedName name="_____se2" localSheetId="4">#REF!</definedName>
    <definedName name="_____se2" localSheetId="5">#REF!</definedName>
    <definedName name="_____se2" localSheetId="7">#REF!</definedName>
    <definedName name="_____se2">#REF!</definedName>
    <definedName name="_____se4" localSheetId="1">#REF!</definedName>
    <definedName name="_____se4" localSheetId="4">#REF!</definedName>
    <definedName name="_____se4" localSheetId="5">#REF!</definedName>
    <definedName name="_____se4" localSheetId="7">#REF!</definedName>
    <definedName name="_____se4">#REF!</definedName>
    <definedName name="_____sem2" localSheetId="1">#REF!</definedName>
    <definedName name="_____sem2" localSheetId="4">#REF!</definedName>
    <definedName name="_____sem2" localSheetId="5">#REF!</definedName>
    <definedName name="_____sem2" localSheetId="7">#REF!</definedName>
    <definedName name="_____sem2">#REF!</definedName>
    <definedName name="_____sem3" localSheetId="1">#REF!</definedName>
    <definedName name="_____sem3" localSheetId="4">#REF!</definedName>
    <definedName name="_____sem3" localSheetId="5">#REF!</definedName>
    <definedName name="_____sem3" localSheetId="7">#REF!</definedName>
    <definedName name="_____sem3">#REF!</definedName>
    <definedName name="_____tcn1" localSheetId="1">#REF!</definedName>
    <definedName name="_____tcn1" localSheetId="4">#REF!</definedName>
    <definedName name="_____tcn1" localSheetId="5">#REF!</definedName>
    <definedName name="_____tcn1" localSheetId="7">#REF!</definedName>
    <definedName name="_____tcn1">#REF!</definedName>
    <definedName name="_____tcn2" localSheetId="1">#REF!</definedName>
    <definedName name="_____tcn2" localSheetId="4">#REF!</definedName>
    <definedName name="_____tcn2" localSheetId="5">#REF!</definedName>
    <definedName name="_____tcn2" localSheetId="7">#REF!</definedName>
    <definedName name="_____tcn2">#REF!</definedName>
    <definedName name="_____tcn3" localSheetId="1">#REF!</definedName>
    <definedName name="_____tcn3" localSheetId="4">#REF!</definedName>
    <definedName name="_____tcn3" localSheetId="5">#REF!</definedName>
    <definedName name="_____tcn3" localSheetId="7">#REF!</definedName>
    <definedName name="_____tcn3">#REF!</definedName>
    <definedName name="_____tcn4" localSheetId="1">#REF!</definedName>
    <definedName name="_____tcn4" localSheetId="4">#REF!</definedName>
    <definedName name="_____tcn4" localSheetId="5">#REF!</definedName>
    <definedName name="_____tcn4" localSheetId="7">#REF!</definedName>
    <definedName name="_____tcn4">#REF!</definedName>
    <definedName name="_____tcr5" localSheetId="1">#REF!</definedName>
    <definedName name="_____tcr5" localSheetId="4">#REF!</definedName>
    <definedName name="_____tcr5" localSheetId="5">#REF!</definedName>
    <definedName name="_____tcr5" localSheetId="7">#REF!</definedName>
    <definedName name="_____tcr5">#REF!</definedName>
    <definedName name="_____vat2">#N/A</definedName>
    <definedName name="_____xbd12" localSheetId="1">#REF!</definedName>
    <definedName name="_____xbd12" localSheetId="4">#REF!</definedName>
    <definedName name="_____xbd12" localSheetId="5">#REF!</definedName>
    <definedName name="_____xbd12" localSheetId="7">#REF!</definedName>
    <definedName name="_____xbd12">#REF!</definedName>
    <definedName name="_____xbd16" localSheetId="1">#REF!</definedName>
    <definedName name="_____xbd16" localSheetId="4">#REF!</definedName>
    <definedName name="_____xbd16" localSheetId="5">#REF!</definedName>
    <definedName name="_____xbd16" localSheetId="7">#REF!</definedName>
    <definedName name="_____xbd16">#REF!</definedName>
    <definedName name="_____xd12" localSheetId="1">#REF!</definedName>
    <definedName name="_____xd12" localSheetId="4">#REF!</definedName>
    <definedName name="_____xd12" localSheetId="5">#REF!</definedName>
    <definedName name="_____xd12" localSheetId="7">#REF!</definedName>
    <definedName name="_____xd12">#REF!</definedName>
    <definedName name="_____xd16" localSheetId="1">#REF!</definedName>
    <definedName name="_____xd16" localSheetId="4">#REF!</definedName>
    <definedName name="_____xd16" localSheetId="5">#REF!</definedName>
    <definedName name="_____xd16" localSheetId="7">#REF!</definedName>
    <definedName name="_____xd16">#REF!</definedName>
    <definedName name="_____yd12" localSheetId="1">#REF!</definedName>
    <definedName name="_____yd12" localSheetId="4">#REF!</definedName>
    <definedName name="_____yd12" localSheetId="5">#REF!</definedName>
    <definedName name="_____yd12" localSheetId="7">#REF!</definedName>
    <definedName name="_____yd12">#REF!</definedName>
    <definedName name="_____yd16" localSheetId="1">#REF!</definedName>
    <definedName name="_____yd16" localSheetId="4">#REF!</definedName>
    <definedName name="_____yd16" localSheetId="5">#REF!</definedName>
    <definedName name="_____yd16" localSheetId="7">#REF!</definedName>
    <definedName name="_____yd16">#REF!</definedName>
    <definedName name="____a1" localSheetId="1">#REF!</definedName>
    <definedName name="____a1" localSheetId="4">#REF!</definedName>
    <definedName name="____a1" localSheetId="5">#REF!</definedName>
    <definedName name="____a1" localSheetId="7">#REF!</definedName>
    <definedName name="____a1">#REF!</definedName>
    <definedName name="____a94" localSheetId="1">#REF!</definedName>
    <definedName name="____a94" localSheetId="4">#REF!</definedName>
    <definedName name="____a94" localSheetId="5">#REF!</definedName>
    <definedName name="____a94" localSheetId="7">#REF!</definedName>
    <definedName name="____a94">#REF!</definedName>
    <definedName name="____a95" localSheetId="1">#REF!</definedName>
    <definedName name="____a95" localSheetId="4">#REF!</definedName>
    <definedName name="____a95" localSheetId="5">#REF!</definedName>
    <definedName name="____a95" localSheetId="7">#REF!</definedName>
    <definedName name="____a95">#REF!</definedName>
    <definedName name="____Arg1" localSheetId="1">#REF!</definedName>
    <definedName name="____Arg1" localSheetId="4">#REF!</definedName>
    <definedName name="____Arg1" localSheetId="5">#REF!</definedName>
    <definedName name="____Arg1" localSheetId="7">#REF!</definedName>
    <definedName name="____Arg1">#REF!</definedName>
    <definedName name="____Arg2" localSheetId="1">#REF!</definedName>
    <definedName name="____Arg2" localSheetId="4">#REF!</definedName>
    <definedName name="____Arg2" localSheetId="5">#REF!</definedName>
    <definedName name="____Arg2" localSheetId="7">#REF!</definedName>
    <definedName name="____Arg2">#REF!</definedName>
    <definedName name="____cdd12" localSheetId="1">#REF!</definedName>
    <definedName name="____cdd12" localSheetId="4">#REF!</definedName>
    <definedName name="____cdd12" localSheetId="5">#REF!</definedName>
    <definedName name="____cdd12" localSheetId="7">#REF!</definedName>
    <definedName name="____cdd12">#REF!</definedName>
    <definedName name="____cdd16" localSheetId="1">#REF!</definedName>
    <definedName name="____cdd16" localSheetId="4">#REF!</definedName>
    <definedName name="____cdd16" localSheetId="5">#REF!</definedName>
    <definedName name="____cdd16" localSheetId="7">#REF!</definedName>
    <definedName name="____cdd16">#REF!</definedName>
    <definedName name="____cgd12" localSheetId="1">#REF!</definedName>
    <definedName name="____cgd12" localSheetId="4">#REF!</definedName>
    <definedName name="____cgd12" localSheetId="5">#REF!</definedName>
    <definedName name="____cgd12" localSheetId="7">#REF!</definedName>
    <definedName name="____cgd12">#REF!</definedName>
    <definedName name="____cgd16" localSheetId="1">#REF!</definedName>
    <definedName name="____cgd16" localSheetId="4">#REF!</definedName>
    <definedName name="____cgd16" localSheetId="5">#REF!</definedName>
    <definedName name="____cgd16" localSheetId="7">#REF!</definedName>
    <definedName name="____cgd16">#REF!</definedName>
    <definedName name="____chd12" localSheetId="1">#REF!</definedName>
    <definedName name="____chd12" localSheetId="4">#REF!</definedName>
    <definedName name="____chd12" localSheetId="5">#REF!</definedName>
    <definedName name="____chd12" localSheetId="7">#REF!</definedName>
    <definedName name="____chd12">#REF!</definedName>
    <definedName name="____chd16" localSheetId="1">#REF!</definedName>
    <definedName name="____chd16" localSheetId="4">#REF!</definedName>
    <definedName name="____chd16" localSheetId="5">#REF!</definedName>
    <definedName name="____chd16" localSheetId="7">#REF!</definedName>
    <definedName name="____chd16">#REF!</definedName>
    <definedName name="____cpd12" localSheetId="1">#REF!</definedName>
    <definedName name="____cpd12" localSheetId="4">#REF!</definedName>
    <definedName name="____cpd12" localSheetId="5">#REF!</definedName>
    <definedName name="____cpd12" localSheetId="7">#REF!</definedName>
    <definedName name="____cpd12">#REF!</definedName>
    <definedName name="____cpd16" localSheetId="1">#REF!</definedName>
    <definedName name="____cpd16" localSheetId="4">#REF!</definedName>
    <definedName name="____cpd16" localSheetId="5">#REF!</definedName>
    <definedName name="____cpd16" localSheetId="7">#REF!</definedName>
    <definedName name="____cpd16">#REF!</definedName>
    <definedName name="____drt238" localSheetId="1">#REF!</definedName>
    <definedName name="____drt238" localSheetId="4">#REF!</definedName>
    <definedName name="____drt238" localSheetId="5">#REF!</definedName>
    <definedName name="____drt238" localSheetId="7">#REF!</definedName>
    <definedName name="____drt238">#REF!</definedName>
    <definedName name="____g1" localSheetId="1" hidden="1">#REF!</definedName>
    <definedName name="____g1" localSheetId="4" hidden="1">#REF!</definedName>
    <definedName name="____g1" localSheetId="5" hidden="1">#REF!</definedName>
    <definedName name="____g1" localSheetId="7" hidden="1">#REF!</definedName>
    <definedName name="____g1" hidden="1">#REF!</definedName>
    <definedName name="____gnd12" localSheetId="1">#REF!</definedName>
    <definedName name="____gnd12" localSheetId="4">#REF!</definedName>
    <definedName name="____gnd12" localSheetId="5">#REF!</definedName>
    <definedName name="____gnd12" localSheetId="7">#REF!</definedName>
    <definedName name="____gnd12">#REF!</definedName>
    <definedName name="____gnd16" localSheetId="1">#REF!</definedName>
    <definedName name="____gnd16" localSheetId="4">#REF!</definedName>
    <definedName name="____gnd16" localSheetId="5">#REF!</definedName>
    <definedName name="____gnd16" localSheetId="7">#REF!</definedName>
    <definedName name="____gnd16">#REF!</definedName>
    <definedName name="____gra010" localSheetId="1">#REF!</definedName>
    <definedName name="____gra010" localSheetId="4">#REF!</definedName>
    <definedName name="____gra010" localSheetId="5">#REF!</definedName>
    <definedName name="____gra010" localSheetId="7">#REF!</definedName>
    <definedName name="____gra010">#REF!</definedName>
    <definedName name="____gra10" localSheetId="1">#REF!</definedName>
    <definedName name="____gra10" localSheetId="4">#REF!</definedName>
    <definedName name="____gra10" localSheetId="5">#REF!</definedName>
    <definedName name="____gra10" localSheetId="7">#REF!</definedName>
    <definedName name="____gra10">#REF!</definedName>
    <definedName name="____gra6" localSheetId="1">#REF!</definedName>
    <definedName name="____gra6" localSheetId="4">#REF!</definedName>
    <definedName name="____gra6" localSheetId="5">#REF!</definedName>
    <definedName name="____gra6" localSheetId="7">#REF!</definedName>
    <definedName name="____gra6">#REF!</definedName>
    <definedName name="____gra7" localSheetId="1">#REF!</definedName>
    <definedName name="____gra7" localSheetId="4">#REF!</definedName>
    <definedName name="____gra7" localSheetId="5">#REF!</definedName>
    <definedName name="____gra7" localSheetId="7">#REF!</definedName>
    <definedName name="____gra7">#REF!</definedName>
    <definedName name="____gra8" localSheetId="1">#REF!</definedName>
    <definedName name="____gra8" localSheetId="4">#REF!</definedName>
    <definedName name="____gra8" localSheetId="5">#REF!</definedName>
    <definedName name="____gra8" localSheetId="7">#REF!</definedName>
    <definedName name="____gra8">#REF!</definedName>
    <definedName name="____gra9" localSheetId="1">#REF!</definedName>
    <definedName name="____gra9" localSheetId="4">#REF!</definedName>
    <definedName name="____gra9" localSheetId="5">#REF!</definedName>
    <definedName name="____gra9" localSheetId="7">#REF!</definedName>
    <definedName name="____gra9">#REF!</definedName>
    <definedName name="____grd12" localSheetId="1">#REF!</definedName>
    <definedName name="____grd12" localSheetId="4">#REF!</definedName>
    <definedName name="____grd12" localSheetId="5">#REF!</definedName>
    <definedName name="____grd12" localSheetId="7">#REF!</definedName>
    <definedName name="____grd12">#REF!</definedName>
    <definedName name="____grd16" localSheetId="1">#REF!</definedName>
    <definedName name="____grd16" localSheetId="4">#REF!</definedName>
    <definedName name="____grd16" localSheetId="5">#REF!</definedName>
    <definedName name="____grd16" localSheetId="7">#REF!</definedName>
    <definedName name="____grd16">#REF!</definedName>
    <definedName name="____idd12" localSheetId="1">#REF!</definedName>
    <definedName name="____idd12" localSheetId="4">#REF!</definedName>
    <definedName name="____idd12" localSheetId="5">#REF!</definedName>
    <definedName name="____idd12" localSheetId="7">#REF!</definedName>
    <definedName name="____idd12">#REF!</definedName>
    <definedName name="____idd16" localSheetId="1">#REF!</definedName>
    <definedName name="____idd16" localSheetId="4">#REF!</definedName>
    <definedName name="____idd16" localSheetId="5">#REF!</definedName>
    <definedName name="____idd16" localSheetId="7">#REF!</definedName>
    <definedName name="____idd16">#REF!</definedName>
    <definedName name="____ipe5" localSheetId="1">#REF!</definedName>
    <definedName name="____ipe5" localSheetId="4">#REF!</definedName>
    <definedName name="____ipe5" localSheetId="5">#REF!</definedName>
    <definedName name="____ipe5" localSheetId="7">#REF!</definedName>
    <definedName name="____ipe5">#REF!</definedName>
    <definedName name="____kcd12" localSheetId="1">#REF!</definedName>
    <definedName name="____kcd12" localSheetId="4">#REF!</definedName>
    <definedName name="____kcd12" localSheetId="5">#REF!</definedName>
    <definedName name="____kcd12" localSheetId="7">#REF!</definedName>
    <definedName name="____kcd12">#REF!</definedName>
    <definedName name="____kcd16" localSheetId="1">#REF!</definedName>
    <definedName name="____kcd16" localSheetId="4">#REF!</definedName>
    <definedName name="____kcd16" localSheetId="5">#REF!</definedName>
    <definedName name="____kcd16" localSheetId="7">#REF!</definedName>
    <definedName name="____kcd16">#REF!</definedName>
    <definedName name="____kmd12" localSheetId="1">#REF!</definedName>
    <definedName name="____kmd12" localSheetId="4">#REF!</definedName>
    <definedName name="____kmd12" localSheetId="5">#REF!</definedName>
    <definedName name="____kmd12" localSheetId="7">#REF!</definedName>
    <definedName name="____kmd12">#REF!</definedName>
    <definedName name="____kmd16" localSheetId="1">#REF!</definedName>
    <definedName name="____kmd16" localSheetId="4">#REF!</definedName>
    <definedName name="____kmd16" localSheetId="5">#REF!</definedName>
    <definedName name="____kmd16" localSheetId="7">#REF!</definedName>
    <definedName name="____kmd16">#REF!</definedName>
    <definedName name="____mbd12" localSheetId="1">#REF!</definedName>
    <definedName name="____mbd12" localSheetId="4">#REF!</definedName>
    <definedName name="____mbd12" localSheetId="5">#REF!</definedName>
    <definedName name="____mbd12" localSheetId="7">#REF!</definedName>
    <definedName name="____mbd12">#REF!</definedName>
    <definedName name="____mbd16" localSheetId="1">#REF!</definedName>
    <definedName name="____mbd16" localSheetId="4">#REF!</definedName>
    <definedName name="____mbd16" localSheetId="5">#REF!</definedName>
    <definedName name="____mbd16" localSheetId="7">#REF!</definedName>
    <definedName name="____mbd16">#REF!</definedName>
    <definedName name="____md12" localSheetId="1">#REF!</definedName>
    <definedName name="____md12" localSheetId="4">#REF!</definedName>
    <definedName name="____md12" localSheetId="5">#REF!</definedName>
    <definedName name="____md12" localSheetId="7">#REF!</definedName>
    <definedName name="____md12">#REF!</definedName>
    <definedName name="____md16" localSheetId="1">#REF!</definedName>
    <definedName name="____md16" localSheetId="4">#REF!</definedName>
    <definedName name="____md16" localSheetId="5">#REF!</definedName>
    <definedName name="____md16" localSheetId="7">#REF!</definedName>
    <definedName name="____md16">#REF!</definedName>
    <definedName name="____Mex1" localSheetId="1">#REF!</definedName>
    <definedName name="____Mex1" localSheetId="4">#REF!</definedName>
    <definedName name="____Mex1" localSheetId="5">#REF!</definedName>
    <definedName name="____Mex1" localSheetId="7">#REF!</definedName>
    <definedName name="____Mex1">#REF!</definedName>
    <definedName name="____Mex2" localSheetId="1">#REF!</definedName>
    <definedName name="____Mex2" localSheetId="4">#REF!</definedName>
    <definedName name="____Mex2" localSheetId="5">#REF!</definedName>
    <definedName name="____Mex2" localSheetId="7">#REF!</definedName>
    <definedName name="____Mex2">#REF!</definedName>
    <definedName name="____mnd12" localSheetId="1">#REF!</definedName>
    <definedName name="____mnd12" localSheetId="4">#REF!</definedName>
    <definedName name="____mnd12" localSheetId="5">#REF!</definedName>
    <definedName name="____mnd12" localSheetId="7">#REF!</definedName>
    <definedName name="____mnd12">#REF!</definedName>
    <definedName name="____mnd16" localSheetId="1">#REF!</definedName>
    <definedName name="____mnd16" localSheetId="4">#REF!</definedName>
    <definedName name="____mnd16" localSheetId="5">#REF!</definedName>
    <definedName name="____mnd16" localSheetId="7">#REF!</definedName>
    <definedName name="____mnd16">#REF!</definedName>
    <definedName name="____mo2" localSheetId="1">#REF!</definedName>
    <definedName name="____mo2" localSheetId="4">#REF!</definedName>
    <definedName name="____mo2" localSheetId="5">#REF!</definedName>
    <definedName name="____mo2" localSheetId="7">#REF!</definedName>
    <definedName name="____mo2">#REF!</definedName>
    <definedName name="____p1" localSheetId="1">#REF!</definedName>
    <definedName name="____p1" localSheetId="4">#REF!</definedName>
    <definedName name="____p1" localSheetId="5">#REF!</definedName>
    <definedName name="____p1" localSheetId="7">#REF!</definedName>
    <definedName name="____p1">#REF!</definedName>
    <definedName name="____p10" localSheetId="1">#REF!</definedName>
    <definedName name="____p10" localSheetId="4">#REF!</definedName>
    <definedName name="____p10" localSheetId="5">#REF!</definedName>
    <definedName name="____p10" localSheetId="7">#REF!</definedName>
    <definedName name="____p10">#REF!</definedName>
    <definedName name="____p11" localSheetId="1">#REF!</definedName>
    <definedName name="____p11" localSheetId="4">#REF!</definedName>
    <definedName name="____p11" localSheetId="5">#REF!</definedName>
    <definedName name="____p11" localSheetId="7">#REF!</definedName>
    <definedName name="____p11">#REF!</definedName>
    <definedName name="____p12" localSheetId="1">#REF!</definedName>
    <definedName name="____p12" localSheetId="4">#REF!</definedName>
    <definedName name="____p12" localSheetId="5">#REF!</definedName>
    <definedName name="____p12" localSheetId="7">#REF!</definedName>
    <definedName name="____p12">#REF!</definedName>
    <definedName name="____p13" localSheetId="1">#REF!</definedName>
    <definedName name="____p13" localSheetId="4">#REF!</definedName>
    <definedName name="____p13" localSheetId="5">#REF!</definedName>
    <definedName name="____p13" localSheetId="7">#REF!</definedName>
    <definedName name="____p13">#REF!</definedName>
    <definedName name="____p15" localSheetId="1">#REF!</definedName>
    <definedName name="____p15" localSheetId="4">#REF!</definedName>
    <definedName name="____p15" localSheetId="5">#REF!</definedName>
    <definedName name="____p15" localSheetId="7">#REF!</definedName>
    <definedName name="____p15">#REF!</definedName>
    <definedName name="____p2" localSheetId="1">#REF!</definedName>
    <definedName name="____p2" localSheetId="4">#REF!</definedName>
    <definedName name="____p2" localSheetId="5">#REF!</definedName>
    <definedName name="____p2" localSheetId="7">#REF!</definedName>
    <definedName name="____p2">#REF!</definedName>
    <definedName name="____p23" localSheetId="1">#REF!</definedName>
    <definedName name="____p23" localSheetId="4">#REF!</definedName>
    <definedName name="____p23" localSheetId="5">#REF!</definedName>
    <definedName name="____p23" localSheetId="7">#REF!</definedName>
    <definedName name="____p23">#REF!</definedName>
    <definedName name="____p4" localSheetId="1">#REF!</definedName>
    <definedName name="____p4" localSheetId="4">#REF!</definedName>
    <definedName name="____p4" localSheetId="5">#REF!</definedName>
    <definedName name="____p4" localSheetId="7">#REF!</definedName>
    <definedName name="____p4">#REF!</definedName>
    <definedName name="____p5" localSheetId="1">#REF!</definedName>
    <definedName name="____p5" localSheetId="4">#REF!</definedName>
    <definedName name="____p5" localSheetId="5">#REF!</definedName>
    <definedName name="____p5" localSheetId="7">#REF!</definedName>
    <definedName name="____p5">#REF!</definedName>
    <definedName name="____p6" localSheetId="1">#REF!</definedName>
    <definedName name="____p6" localSheetId="4">#REF!</definedName>
    <definedName name="____p6" localSheetId="5">#REF!</definedName>
    <definedName name="____p6" localSheetId="7">#REF!</definedName>
    <definedName name="____p6">#REF!</definedName>
    <definedName name="____p7" localSheetId="1">#REF!</definedName>
    <definedName name="____p7" localSheetId="4">#REF!</definedName>
    <definedName name="____p7" localSheetId="5">#REF!</definedName>
    <definedName name="____p7" localSheetId="7">#REF!</definedName>
    <definedName name="____p7">#REF!</definedName>
    <definedName name="____p8" localSheetId="1">#REF!</definedName>
    <definedName name="____p8" localSheetId="4">#REF!</definedName>
    <definedName name="____p8" localSheetId="5">#REF!</definedName>
    <definedName name="____p8" localSheetId="7">#REF!</definedName>
    <definedName name="____p8">#REF!</definedName>
    <definedName name="____p9" localSheetId="1">#REF!</definedName>
    <definedName name="____p9" localSheetId="4">#REF!</definedName>
    <definedName name="____p9" localSheetId="5">#REF!</definedName>
    <definedName name="____p9" localSheetId="7">#REF!</definedName>
    <definedName name="____p9">#REF!</definedName>
    <definedName name="____pa2" localSheetId="1">#REF!</definedName>
    <definedName name="____pa2" localSheetId="4">#REF!</definedName>
    <definedName name="____pa2" localSheetId="5">#REF!</definedName>
    <definedName name="____pa2" localSheetId="7">#REF!</definedName>
    <definedName name="____pa2">#REF!</definedName>
    <definedName name="____pa4" localSheetId="1">#REF!</definedName>
    <definedName name="____pa4" localSheetId="4">#REF!</definedName>
    <definedName name="____pa4" localSheetId="5">#REF!</definedName>
    <definedName name="____pa4" localSheetId="7">#REF!</definedName>
    <definedName name="____pa4">#REF!</definedName>
    <definedName name="____pa5" localSheetId="1">#REF!</definedName>
    <definedName name="____pa5" localSheetId="4">#REF!</definedName>
    <definedName name="____pa5" localSheetId="5">#REF!</definedName>
    <definedName name="____pa5" localSheetId="7">#REF!</definedName>
    <definedName name="____pa5">#REF!</definedName>
    <definedName name="____pa6" localSheetId="1">#REF!</definedName>
    <definedName name="____pa6" localSheetId="4">#REF!</definedName>
    <definedName name="____pa6" localSheetId="5">#REF!</definedName>
    <definedName name="____pa6" localSheetId="7">#REF!</definedName>
    <definedName name="____pa6">#REF!</definedName>
    <definedName name="____pa7" localSheetId="1">#REF!</definedName>
    <definedName name="____pa7" localSheetId="4">#REF!</definedName>
    <definedName name="____pa7" localSheetId="5">#REF!</definedName>
    <definedName name="____pa7" localSheetId="7">#REF!</definedName>
    <definedName name="____pa7">#REF!</definedName>
    <definedName name="____pa8" localSheetId="1">#REF!</definedName>
    <definedName name="____pa8" localSheetId="4">#REF!</definedName>
    <definedName name="____pa8" localSheetId="5">#REF!</definedName>
    <definedName name="____pa8" localSheetId="7">#REF!</definedName>
    <definedName name="____pa8">#REF!</definedName>
    <definedName name="____pa9" localSheetId="1">#REF!</definedName>
    <definedName name="____pa9" localSheetId="4">#REF!</definedName>
    <definedName name="____pa9" localSheetId="5">#REF!</definedName>
    <definedName name="____pa9" localSheetId="7">#REF!</definedName>
    <definedName name="____pa9">#REF!</definedName>
    <definedName name="____Pag1" localSheetId="1">#REF!</definedName>
    <definedName name="____Pag1" localSheetId="4">#REF!</definedName>
    <definedName name="____Pag1" localSheetId="5">#REF!</definedName>
    <definedName name="____Pag1" localSheetId="7">#REF!</definedName>
    <definedName name="____Pag1">#REF!</definedName>
    <definedName name="____pag10" localSheetId="1">#REF!</definedName>
    <definedName name="____pag10" localSheetId="4">#REF!</definedName>
    <definedName name="____pag10" localSheetId="5">#REF!</definedName>
    <definedName name="____pag10" localSheetId="7">#REF!</definedName>
    <definedName name="____pag10">#REF!</definedName>
    <definedName name="____pag11" localSheetId="1">#REF!</definedName>
    <definedName name="____pag11" localSheetId="4">#REF!</definedName>
    <definedName name="____pag11" localSheetId="5">#REF!</definedName>
    <definedName name="____pag11" localSheetId="7">#REF!</definedName>
    <definedName name="____pag11">#REF!</definedName>
    <definedName name="____pag12" localSheetId="1">#REF!</definedName>
    <definedName name="____pag12" localSheetId="4">#REF!</definedName>
    <definedName name="____pag12" localSheetId="5">#REF!</definedName>
    <definedName name="____pag12" localSheetId="7">#REF!</definedName>
    <definedName name="____pag12">#REF!</definedName>
    <definedName name="____pag13" localSheetId="1">#REF!</definedName>
    <definedName name="____pag13" localSheetId="4">#REF!</definedName>
    <definedName name="____pag13" localSheetId="5">#REF!</definedName>
    <definedName name="____pag13" localSheetId="7">#REF!</definedName>
    <definedName name="____pag13">#REF!</definedName>
    <definedName name="____pag14" localSheetId="1">#REF!</definedName>
    <definedName name="____pag14" localSheetId="4">#REF!</definedName>
    <definedName name="____pag14" localSheetId="5">#REF!</definedName>
    <definedName name="____pag14" localSheetId="7">#REF!</definedName>
    <definedName name="____pag14">#REF!</definedName>
    <definedName name="____pag15" localSheetId="1">#REF!</definedName>
    <definedName name="____pag15" localSheetId="4">#REF!</definedName>
    <definedName name="____pag15" localSheetId="5">#REF!</definedName>
    <definedName name="____pag15" localSheetId="7">#REF!</definedName>
    <definedName name="____pag15">#REF!</definedName>
    <definedName name="____pag16" localSheetId="1">#REF!</definedName>
    <definedName name="____pag16" localSheetId="4">#REF!</definedName>
    <definedName name="____pag16" localSheetId="5">#REF!</definedName>
    <definedName name="____pag16" localSheetId="7">#REF!</definedName>
    <definedName name="____pag16">#REF!</definedName>
    <definedName name="____pag17" localSheetId="1">#REF!</definedName>
    <definedName name="____pag17" localSheetId="4">#REF!</definedName>
    <definedName name="____pag17" localSheetId="5">#REF!</definedName>
    <definedName name="____pag17" localSheetId="7">#REF!</definedName>
    <definedName name="____pag17">#REF!</definedName>
    <definedName name="____pag18" localSheetId="1">#REF!</definedName>
    <definedName name="____pag18" localSheetId="4">#REF!</definedName>
    <definedName name="____pag18" localSheetId="5">#REF!</definedName>
    <definedName name="____pag18" localSheetId="7">#REF!</definedName>
    <definedName name="____pag18">#REF!</definedName>
    <definedName name="____pag19" localSheetId="1">#REF!</definedName>
    <definedName name="____pag19" localSheetId="4">#REF!</definedName>
    <definedName name="____pag19" localSheetId="5">#REF!</definedName>
    <definedName name="____pag19" localSheetId="7">#REF!</definedName>
    <definedName name="____pag19">#REF!</definedName>
    <definedName name="____pag2" localSheetId="1">#REF!</definedName>
    <definedName name="____pag2" localSheetId="4">#REF!</definedName>
    <definedName name="____pag2" localSheetId="5">#REF!</definedName>
    <definedName name="____pag2" localSheetId="7">#REF!</definedName>
    <definedName name="____pag2">#REF!</definedName>
    <definedName name="____pag20" localSheetId="1">#REF!</definedName>
    <definedName name="____pag20" localSheetId="4">#REF!</definedName>
    <definedName name="____pag20" localSheetId="5">#REF!</definedName>
    <definedName name="____pag20" localSheetId="7">#REF!</definedName>
    <definedName name="____pag20">#REF!</definedName>
    <definedName name="____pag21" localSheetId="1">#REF!</definedName>
    <definedName name="____pag21" localSheetId="4">#REF!</definedName>
    <definedName name="____pag21" localSheetId="5">#REF!</definedName>
    <definedName name="____pag21" localSheetId="7">#REF!</definedName>
    <definedName name="____pag21">#REF!</definedName>
    <definedName name="____pag3" localSheetId="1">#REF!</definedName>
    <definedName name="____pag3" localSheetId="4">#REF!</definedName>
    <definedName name="____pag3" localSheetId="5">#REF!</definedName>
    <definedName name="____pag3" localSheetId="7">#REF!</definedName>
    <definedName name="____pag3">#REF!</definedName>
    <definedName name="____pag4" localSheetId="1">#REF!</definedName>
    <definedName name="____pag4" localSheetId="4">#REF!</definedName>
    <definedName name="____pag4" localSheetId="5">#REF!</definedName>
    <definedName name="____pag4" localSheetId="7">#REF!</definedName>
    <definedName name="____pag4">#REF!</definedName>
    <definedName name="____pag5" localSheetId="1">#REF!</definedName>
    <definedName name="____pag5" localSheetId="4">#REF!</definedName>
    <definedName name="____pag5" localSheetId="5">#REF!</definedName>
    <definedName name="____pag5" localSheetId="7">#REF!</definedName>
    <definedName name="____pag5">#REF!</definedName>
    <definedName name="____pag6" localSheetId="1">#REF!</definedName>
    <definedName name="____pag6" localSheetId="4">#REF!</definedName>
    <definedName name="____pag6" localSheetId="5">#REF!</definedName>
    <definedName name="____pag6" localSheetId="7">#REF!</definedName>
    <definedName name="____pag6">#REF!</definedName>
    <definedName name="____pag7" localSheetId="1">#REF!</definedName>
    <definedName name="____pag7" localSheetId="4">#REF!</definedName>
    <definedName name="____pag7" localSheetId="5">#REF!</definedName>
    <definedName name="____pag7" localSheetId="7">#REF!</definedName>
    <definedName name="____pag7">#REF!</definedName>
    <definedName name="____pag8" localSheetId="1">#REF!</definedName>
    <definedName name="____pag8" localSheetId="4">#REF!</definedName>
    <definedName name="____pag8" localSheetId="5">#REF!</definedName>
    <definedName name="____pag8" localSheetId="7">#REF!</definedName>
    <definedName name="____pag8">#REF!</definedName>
    <definedName name="____pag9" localSheetId="1">#REF!</definedName>
    <definedName name="____pag9" localSheetId="4">#REF!</definedName>
    <definedName name="____pag9" localSheetId="5">#REF!</definedName>
    <definedName name="____pag9" localSheetId="7">#REF!</definedName>
    <definedName name="____pag9">#REF!</definedName>
    <definedName name="____pd12" localSheetId="1">#REF!</definedName>
    <definedName name="____pd12" localSheetId="4">#REF!</definedName>
    <definedName name="____pd12" localSheetId="5">#REF!</definedName>
    <definedName name="____pd12" localSheetId="7">#REF!</definedName>
    <definedName name="____pd12">#REF!</definedName>
    <definedName name="____pd16" localSheetId="1">#REF!</definedName>
    <definedName name="____pd16" localSheetId="4">#REF!</definedName>
    <definedName name="____pd16" localSheetId="5">#REF!</definedName>
    <definedName name="____pd16" localSheetId="7">#REF!</definedName>
    <definedName name="____pd16">#REF!</definedName>
    <definedName name="____pmd12" localSheetId="1">#REF!</definedName>
    <definedName name="____pmd12" localSheetId="4">#REF!</definedName>
    <definedName name="____pmd12" localSheetId="5">#REF!</definedName>
    <definedName name="____pmd12" localSheetId="7">#REF!</definedName>
    <definedName name="____pmd12">#REF!</definedName>
    <definedName name="____pmd16" localSheetId="1">#REF!</definedName>
    <definedName name="____pmd16" localSheetId="4">#REF!</definedName>
    <definedName name="____pmd16" localSheetId="5">#REF!</definedName>
    <definedName name="____pmd16" localSheetId="7">#REF!</definedName>
    <definedName name="____pmd16">#REF!</definedName>
    <definedName name="____pxd12" localSheetId="1">#REF!</definedName>
    <definedName name="____pxd12" localSheetId="4">#REF!</definedName>
    <definedName name="____pxd12" localSheetId="5">#REF!</definedName>
    <definedName name="____pxd12" localSheetId="7">#REF!</definedName>
    <definedName name="____pxd12">#REF!</definedName>
    <definedName name="____pxd16" localSheetId="1">#REF!</definedName>
    <definedName name="____pxd16" localSheetId="4">#REF!</definedName>
    <definedName name="____pxd16" localSheetId="5">#REF!</definedName>
    <definedName name="____pxd16" localSheetId="7">#REF!</definedName>
    <definedName name="____pxd16">#REF!</definedName>
    <definedName name="____se1" localSheetId="1">#REF!</definedName>
    <definedName name="____se1" localSheetId="4">#REF!</definedName>
    <definedName name="____se1" localSheetId="5">#REF!</definedName>
    <definedName name="____se1" localSheetId="7">#REF!</definedName>
    <definedName name="____se1">#REF!</definedName>
    <definedName name="____se2" localSheetId="1">#REF!</definedName>
    <definedName name="____se2" localSheetId="4">#REF!</definedName>
    <definedName name="____se2" localSheetId="5">#REF!</definedName>
    <definedName name="____se2" localSheetId="7">#REF!</definedName>
    <definedName name="____se2">#REF!</definedName>
    <definedName name="____se4" localSheetId="1">#REF!</definedName>
    <definedName name="____se4" localSheetId="4">#REF!</definedName>
    <definedName name="____se4" localSheetId="5">#REF!</definedName>
    <definedName name="____se4" localSheetId="7">#REF!</definedName>
    <definedName name="____se4">#REF!</definedName>
    <definedName name="____sem2" localSheetId="1">#REF!</definedName>
    <definedName name="____sem2" localSheetId="4">#REF!</definedName>
    <definedName name="____sem2" localSheetId="5">#REF!</definedName>
    <definedName name="____sem2" localSheetId="7">#REF!</definedName>
    <definedName name="____sem2">#REF!</definedName>
    <definedName name="____sem3" localSheetId="1">#REF!</definedName>
    <definedName name="____sem3" localSheetId="4">#REF!</definedName>
    <definedName name="____sem3" localSheetId="5">#REF!</definedName>
    <definedName name="____sem3" localSheetId="7">#REF!</definedName>
    <definedName name="____sem3">#REF!</definedName>
    <definedName name="____tcn1" localSheetId="1">#REF!</definedName>
    <definedName name="____tcn1" localSheetId="4">#REF!</definedName>
    <definedName name="____tcn1" localSheetId="5">#REF!</definedName>
    <definedName name="____tcn1" localSheetId="7">#REF!</definedName>
    <definedName name="____tcn1">#REF!</definedName>
    <definedName name="____tcn2" localSheetId="1">#REF!</definedName>
    <definedName name="____tcn2" localSheetId="4">#REF!</definedName>
    <definedName name="____tcn2" localSheetId="5">#REF!</definedName>
    <definedName name="____tcn2" localSheetId="7">#REF!</definedName>
    <definedName name="____tcn2">#REF!</definedName>
    <definedName name="____tcn3" localSheetId="1">#REF!</definedName>
    <definedName name="____tcn3" localSheetId="4">#REF!</definedName>
    <definedName name="____tcn3" localSheetId="5">#REF!</definedName>
    <definedName name="____tcn3" localSheetId="7">#REF!</definedName>
    <definedName name="____tcn3">#REF!</definedName>
    <definedName name="____tcn4" localSheetId="1">#REF!</definedName>
    <definedName name="____tcn4" localSheetId="4">#REF!</definedName>
    <definedName name="____tcn4" localSheetId="5">#REF!</definedName>
    <definedName name="____tcn4" localSheetId="7">#REF!</definedName>
    <definedName name="____tcn4">#REF!</definedName>
    <definedName name="____tcr5" localSheetId="1">#REF!</definedName>
    <definedName name="____tcr5" localSheetId="4">#REF!</definedName>
    <definedName name="____tcr5" localSheetId="5">#REF!</definedName>
    <definedName name="____tcr5" localSheetId="7">#REF!</definedName>
    <definedName name="____tcr5">#REF!</definedName>
    <definedName name="____vat2">#N/A</definedName>
    <definedName name="____xbd12" localSheetId="1">#REF!</definedName>
    <definedName name="____xbd12" localSheetId="4">#REF!</definedName>
    <definedName name="____xbd12" localSheetId="5">#REF!</definedName>
    <definedName name="____xbd12" localSheetId="7">#REF!</definedName>
    <definedName name="____xbd12">#REF!</definedName>
    <definedName name="____xbd16" localSheetId="1">#REF!</definedName>
    <definedName name="____xbd16" localSheetId="4">#REF!</definedName>
    <definedName name="____xbd16" localSheetId="5">#REF!</definedName>
    <definedName name="____xbd16" localSheetId="7">#REF!</definedName>
    <definedName name="____xbd16">#REF!</definedName>
    <definedName name="____xd12" localSheetId="1">#REF!</definedName>
    <definedName name="____xd12" localSheetId="4">#REF!</definedName>
    <definedName name="____xd12" localSheetId="5">#REF!</definedName>
    <definedName name="____xd12" localSheetId="7">#REF!</definedName>
    <definedName name="____xd12">#REF!</definedName>
    <definedName name="____xd16" localSheetId="1">#REF!</definedName>
    <definedName name="____xd16" localSheetId="4">#REF!</definedName>
    <definedName name="____xd16" localSheetId="5">#REF!</definedName>
    <definedName name="____xd16" localSheetId="7">#REF!</definedName>
    <definedName name="____xd16">#REF!</definedName>
    <definedName name="____yd12" localSheetId="1">#REF!</definedName>
    <definedName name="____yd12" localSheetId="4">#REF!</definedName>
    <definedName name="____yd12" localSheetId="5">#REF!</definedName>
    <definedName name="____yd12" localSheetId="7">#REF!</definedName>
    <definedName name="____yd12">#REF!</definedName>
    <definedName name="____yd16" localSheetId="1">#REF!</definedName>
    <definedName name="____yd16" localSheetId="4">#REF!</definedName>
    <definedName name="____yd16" localSheetId="5">#REF!</definedName>
    <definedName name="____yd16" localSheetId="7">#REF!</definedName>
    <definedName name="____yd16">#REF!</definedName>
    <definedName name="___a1" localSheetId="1">#REF!</definedName>
    <definedName name="___a1" localSheetId="4">#REF!</definedName>
    <definedName name="___a1" localSheetId="5">#REF!</definedName>
    <definedName name="___a1" localSheetId="7">#REF!</definedName>
    <definedName name="___a1">#REF!</definedName>
    <definedName name="___a94" localSheetId="1">#REF!</definedName>
    <definedName name="___a94" localSheetId="4">#REF!</definedName>
    <definedName name="___a94" localSheetId="5">#REF!</definedName>
    <definedName name="___a94" localSheetId="7">#REF!</definedName>
    <definedName name="___a94">#REF!</definedName>
    <definedName name="___a95" localSheetId="1">#REF!</definedName>
    <definedName name="___a95" localSheetId="4">#REF!</definedName>
    <definedName name="___a95" localSheetId="5">#REF!</definedName>
    <definedName name="___a95" localSheetId="7">#REF!</definedName>
    <definedName name="___a95">#REF!</definedName>
    <definedName name="___Arg1" localSheetId="1">#REF!</definedName>
    <definedName name="___Arg1" localSheetId="4">#REF!</definedName>
    <definedName name="___Arg1" localSheetId="5">#REF!</definedName>
    <definedName name="___Arg1" localSheetId="7">#REF!</definedName>
    <definedName name="___Arg1">#REF!</definedName>
    <definedName name="___Arg2" localSheetId="1">#REF!</definedName>
    <definedName name="___Arg2" localSheetId="4">#REF!</definedName>
    <definedName name="___Arg2" localSheetId="5">#REF!</definedName>
    <definedName name="___Arg2" localSheetId="7">#REF!</definedName>
    <definedName name="___Arg2">#REF!</definedName>
    <definedName name="___cdd12" localSheetId="1">#REF!</definedName>
    <definedName name="___cdd12" localSheetId="4">#REF!</definedName>
    <definedName name="___cdd12" localSheetId="5">#REF!</definedName>
    <definedName name="___cdd12" localSheetId="7">#REF!</definedName>
    <definedName name="___cdd12">#REF!</definedName>
    <definedName name="___cdd16" localSheetId="1">#REF!</definedName>
    <definedName name="___cdd16" localSheetId="4">#REF!</definedName>
    <definedName name="___cdd16" localSheetId="5">#REF!</definedName>
    <definedName name="___cdd16" localSheetId="7">#REF!</definedName>
    <definedName name="___cdd16">#REF!</definedName>
    <definedName name="___cgd12" localSheetId="1">#REF!</definedName>
    <definedName name="___cgd12" localSheetId="4">#REF!</definedName>
    <definedName name="___cgd12" localSheetId="5">#REF!</definedName>
    <definedName name="___cgd12" localSheetId="7">#REF!</definedName>
    <definedName name="___cgd12">#REF!</definedName>
    <definedName name="___cgd16" localSheetId="1">#REF!</definedName>
    <definedName name="___cgd16" localSheetId="4">#REF!</definedName>
    <definedName name="___cgd16" localSheetId="5">#REF!</definedName>
    <definedName name="___cgd16" localSheetId="7">#REF!</definedName>
    <definedName name="___cgd16">#REF!</definedName>
    <definedName name="___chd12" localSheetId="1">#REF!</definedName>
    <definedName name="___chd12" localSheetId="4">#REF!</definedName>
    <definedName name="___chd12" localSheetId="5">#REF!</definedName>
    <definedName name="___chd12" localSheetId="7">#REF!</definedName>
    <definedName name="___chd12">#REF!</definedName>
    <definedName name="___chd16" localSheetId="1">#REF!</definedName>
    <definedName name="___chd16" localSheetId="4">#REF!</definedName>
    <definedName name="___chd16" localSheetId="5">#REF!</definedName>
    <definedName name="___chd16" localSheetId="7">#REF!</definedName>
    <definedName name="___chd16">#REF!</definedName>
    <definedName name="___cpd12" localSheetId="1">#REF!</definedName>
    <definedName name="___cpd12" localSheetId="4">#REF!</definedName>
    <definedName name="___cpd12" localSheetId="5">#REF!</definedName>
    <definedName name="___cpd12" localSheetId="7">#REF!</definedName>
    <definedName name="___cpd12">#REF!</definedName>
    <definedName name="___cpd16" localSheetId="1">#REF!</definedName>
    <definedName name="___cpd16" localSheetId="4">#REF!</definedName>
    <definedName name="___cpd16" localSheetId="5">#REF!</definedName>
    <definedName name="___cpd16" localSheetId="7">#REF!</definedName>
    <definedName name="___cpd16">#REF!</definedName>
    <definedName name="___drt238" localSheetId="1">#REF!</definedName>
    <definedName name="___drt238" localSheetId="4">#REF!</definedName>
    <definedName name="___drt238" localSheetId="5">#REF!</definedName>
    <definedName name="___drt238" localSheetId="7">#REF!</definedName>
    <definedName name="___drt238">#REF!</definedName>
    <definedName name="___g1" localSheetId="1" hidden="1">#REF!</definedName>
    <definedName name="___g1" localSheetId="4" hidden="1">#REF!</definedName>
    <definedName name="___g1" localSheetId="5" hidden="1">#REF!</definedName>
    <definedName name="___g1" localSheetId="7" hidden="1">#REF!</definedName>
    <definedName name="___g1" hidden="1">#REF!</definedName>
    <definedName name="___gnd12" localSheetId="1">#REF!</definedName>
    <definedName name="___gnd12" localSheetId="4">#REF!</definedName>
    <definedName name="___gnd12" localSheetId="5">#REF!</definedName>
    <definedName name="___gnd12" localSheetId="7">#REF!</definedName>
    <definedName name="___gnd12">#REF!</definedName>
    <definedName name="___gnd16" localSheetId="1">#REF!</definedName>
    <definedName name="___gnd16" localSheetId="4">#REF!</definedName>
    <definedName name="___gnd16" localSheetId="5">#REF!</definedName>
    <definedName name="___gnd16" localSheetId="7">#REF!</definedName>
    <definedName name="___gnd16">#REF!</definedName>
    <definedName name="___gra010" localSheetId="1">#REF!</definedName>
    <definedName name="___gra010" localSheetId="4">#REF!</definedName>
    <definedName name="___gra010" localSheetId="5">#REF!</definedName>
    <definedName name="___gra010" localSheetId="7">#REF!</definedName>
    <definedName name="___gra010">#REF!</definedName>
    <definedName name="___gra10" localSheetId="1">#REF!</definedName>
    <definedName name="___gra10" localSheetId="4">#REF!</definedName>
    <definedName name="___gra10" localSheetId="5">#REF!</definedName>
    <definedName name="___gra10" localSheetId="7">#REF!</definedName>
    <definedName name="___gra10">#REF!</definedName>
    <definedName name="___gra6" localSheetId="1">#REF!</definedName>
    <definedName name="___gra6" localSheetId="4">#REF!</definedName>
    <definedName name="___gra6" localSheetId="5">#REF!</definedName>
    <definedName name="___gra6" localSheetId="7">#REF!</definedName>
    <definedName name="___gra6">#REF!</definedName>
    <definedName name="___gra7" localSheetId="1">#REF!</definedName>
    <definedName name="___gra7" localSheetId="4">#REF!</definedName>
    <definedName name="___gra7" localSheetId="5">#REF!</definedName>
    <definedName name="___gra7" localSheetId="7">#REF!</definedName>
    <definedName name="___gra7">#REF!</definedName>
    <definedName name="___gra8" localSheetId="1">#REF!</definedName>
    <definedName name="___gra8" localSheetId="4">#REF!</definedName>
    <definedName name="___gra8" localSheetId="5">#REF!</definedName>
    <definedName name="___gra8" localSheetId="7">#REF!</definedName>
    <definedName name="___gra8">#REF!</definedName>
    <definedName name="___gra9" localSheetId="1">#REF!</definedName>
    <definedName name="___gra9" localSheetId="4">#REF!</definedName>
    <definedName name="___gra9" localSheetId="5">#REF!</definedName>
    <definedName name="___gra9" localSheetId="7">#REF!</definedName>
    <definedName name="___gra9">#REF!</definedName>
    <definedName name="___grd12" localSheetId="1">#REF!</definedName>
    <definedName name="___grd12" localSheetId="4">#REF!</definedName>
    <definedName name="___grd12" localSheetId="5">#REF!</definedName>
    <definedName name="___grd12" localSheetId="7">#REF!</definedName>
    <definedName name="___grd12">#REF!</definedName>
    <definedName name="___grd16" localSheetId="1">#REF!</definedName>
    <definedName name="___grd16" localSheetId="4">#REF!</definedName>
    <definedName name="___grd16" localSheetId="5">#REF!</definedName>
    <definedName name="___grd16" localSheetId="7">#REF!</definedName>
    <definedName name="___grd16">#REF!</definedName>
    <definedName name="___idd12" localSheetId="1">#REF!</definedName>
    <definedName name="___idd12" localSheetId="4">#REF!</definedName>
    <definedName name="___idd12" localSheetId="5">#REF!</definedName>
    <definedName name="___idd12" localSheetId="7">#REF!</definedName>
    <definedName name="___idd12">#REF!</definedName>
    <definedName name="___idd16" localSheetId="1">#REF!</definedName>
    <definedName name="___idd16" localSheetId="4">#REF!</definedName>
    <definedName name="___idd16" localSheetId="5">#REF!</definedName>
    <definedName name="___idd16" localSheetId="7">#REF!</definedName>
    <definedName name="___idd16">#REF!</definedName>
    <definedName name="___ipe5" localSheetId="1">#REF!</definedName>
    <definedName name="___ipe5" localSheetId="4">#REF!</definedName>
    <definedName name="___ipe5" localSheetId="5">#REF!</definedName>
    <definedName name="___ipe5" localSheetId="7">#REF!</definedName>
    <definedName name="___ipe5">#REF!</definedName>
    <definedName name="___kcd12" localSheetId="1">#REF!</definedName>
    <definedName name="___kcd12" localSheetId="4">#REF!</definedName>
    <definedName name="___kcd12" localSheetId="5">#REF!</definedName>
    <definedName name="___kcd12" localSheetId="7">#REF!</definedName>
    <definedName name="___kcd12">#REF!</definedName>
    <definedName name="___kcd16" localSheetId="1">#REF!</definedName>
    <definedName name="___kcd16" localSheetId="4">#REF!</definedName>
    <definedName name="___kcd16" localSheetId="5">#REF!</definedName>
    <definedName name="___kcd16" localSheetId="7">#REF!</definedName>
    <definedName name="___kcd16">#REF!</definedName>
    <definedName name="___kmd12" localSheetId="1">#REF!</definedName>
    <definedName name="___kmd12" localSheetId="4">#REF!</definedName>
    <definedName name="___kmd12" localSheetId="5">#REF!</definedName>
    <definedName name="___kmd12" localSheetId="7">#REF!</definedName>
    <definedName name="___kmd12">#REF!</definedName>
    <definedName name="___kmd16" localSheetId="1">#REF!</definedName>
    <definedName name="___kmd16" localSheetId="4">#REF!</definedName>
    <definedName name="___kmd16" localSheetId="5">#REF!</definedName>
    <definedName name="___kmd16" localSheetId="7">#REF!</definedName>
    <definedName name="___kmd16">#REF!</definedName>
    <definedName name="___mbd12" localSheetId="1">#REF!</definedName>
    <definedName name="___mbd12" localSheetId="4">#REF!</definedName>
    <definedName name="___mbd12" localSheetId="5">#REF!</definedName>
    <definedName name="___mbd12" localSheetId="7">#REF!</definedName>
    <definedName name="___mbd12">#REF!</definedName>
    <definedName name="___mbd16" localSheetId="1">#REF!</definedName>
    <definedName name="___mbd16" localSheetId="4">#REF!</definedName>
    <definedName name="___mbd16" localSheetId="5">#REF!</definedName>
    <definedName name="___mbd16" localSheetId="7">#REF!</definedName>
    <definedName name="___mbd16">#REF!</definedName>
    <definedName name="___md12" localSheetId="1">#REF!</definedName>
    <definedName name="___md12" localSheetId="4">#REF!</definedName>
    <definedName name="___md12" localSheetId="5">#REF!</definedName>
    <definedName name="___md12" localSheetId="7">#REF!</definedName>
    <definedName name="___md12">#REF!</definedName>
    <definedName name="___md16" localSheetId="1">#REF!</definedName>
    <definedName name="___md16" localSheetId="4">#REF!</definedName>
    <definedName name="___md16" localSheetId="5">#REF!</definedName>
    <definedName name="___md16" localSheetId="7">#REF!</definedName>
    <definedName name="___md16">#REF!</definedName>
    <definedName name="___Mex1" localSheetId="1">#REF!</definedName>
    <definedName name="___Mex1" localSheetId="4">#REF!</definedName>
    <definedName name="___Mex1" localSheetId="5">#REF!</definedName>
    <definedName name="___Mex1" localSheetId="7">#REF!</definedName>
    <definedName name="___Mex1">#REF!</definedName>
    <definedName name="___Mex2" localSheetId="1">#REF!</definedName>
    <definedName name="___Mex2" localSheetId="4">#REF!</definedName>
    <definedName name="___Mex2" localSheetId="5">#REF!</definedName>
    <definedName name="___Mex2" localSheetId="7">#REF!</definedName>
    <definedName name="___Mex2">#REF!</definedName>
    <definedName name="___mnd12" localSheetId="1">#REF!</definedName>
    <definedName name="___mnd12" localSheetId="4">#REF!</definedName>
    <definedName name="___mnd12" localSheetId="5">#REF!</definedName>
    <definedName name="___mnd12" localSheetId="7">#REF!</definedName>
    <definedName name="___mnd12">#REF!</definedName>
    <definedName name="___mnd16" localSheetId="1">#REF!</definedName>
    <definedName name="___mnd16" localSheetId="4">#REF!</definedName>
    <definedName name="___mnd16" localSheetId="5">#REF!</definedName>
    <definedName name="___mnd16" localSheetId="7">#REF!</definedName>
    <definedName name="___mnd16">#REF!</definedName>
    <definedName name="___mo2" localSheetId="1">#REF!</definedName>
    <definedName name="___mo2" localSheetId="4">#REF!</definedName>
    <definedName name="___mo2" localSheetId="5">#REF!</definedName>
    <definedName name="___mo2" localSheetId="7">#REF!</definedName>
    <definedName name="___mo2">#REF!</definedName>
    <definedName name="___p1" localSheetId="1">#REF!</definedName>
    <definedName name="___p1" localSheetId="4">#REF!</definedName>
    <definedName name="___p1" localSheetId="5">#REF!</definedName>
    <definedName name="___p1" localSheetId="7">#REF!</definedName>
    <definedName name="___p1">#REF!</definedName>
    <definedName name="___p10" localSheetId="1">#REF!</definedName>
    <definedName name="___p10" localSheetId="4">#REF!</definedName>
    <definedName name="___p10" localSheetId="5">#REF!</definedName>
    <definedName name="___p10" localSheetId="7">#REF!</definedName>
    <definedName name="___p10">#REF!</definedName>
    <definedName name="___p11" localSheetId="1">#REF!</definedName>
    <definedName name="___p11" localSheetId="4">#REF!</definedName>
    <definedName name="___p11" localSheetId="5">#REF!</definedName>
    <definedName name="___p11" localSheetId="7">#REF!</definedName>
    <definedName name="___p11">#REF!</definedName>
    <definedName name="___p12" localSheetId="1">#REF!</definedName>
    <definedName name="___p12" localSheetId="4">#REF!</definedName>
    <definedName name="___p12" localSheetId="5">#REF!</definedName>
    <definedName name="___p12" localSheetId="7">#REF!</definedName>
    <definedName name="___p12">#REF!</definedName>
    <definedName name="___p13" localSheetId="1">#REF!</definedName>
    <definedName name="___p13" localSheetId="4">#REF!</definedName>
    <definedName name="___p13" localSheetId="5">#REF!</definedName>
    <definedName name="___p13" localSheetId="7">#REF!</definedName>
    <definedName name="___p13">#REF!</definedName>
    <definedName name="___p15" localSheetId="1">#REF!</definedName>
    <definedName name="___p15" localSheetId="4">#REF!</definedName>
    <definedName name="___p15" localSheetId="5">#REF!</definedName>
    <definedName name="___p15" localSheetId="7">#REF!</definedName>
    <definedName name="___p15">#REF!</definedName>
    <definedName name="___p2" localSheetId="1">#REF!</definedName>
    <definedName name="___p2" localSheetId="4">#REF!</definedName>
    <definedName name="___p2" localSheetId="5">#REF!</definedName>
    <definedName name="___p2" localSheetId="7">#REF!</definedName>
    <definedName name="___p2">#REF!</definedName>
    <definedName name="___p23" localSheetId="1">#REF!</definedName>
    <definedName name="___p23" localSheetId="4">#REF!</definedName>
    <definedName name="___p23" localSheetId="5">#REF!</definedName>
    <definedName name="___p23" localSheetId="7">#REF!</definedName>
    <definedName name="___p23">#REF!</definedName>
    <definedName name="___p4" localSheetId="1">#REF!</definedName>
    <definedName name="___p4" localSheetId="4">#REF!</definedName>
    <definedName name="___p4" localSheetId="5">#REF!</definedName>
    <definedName name="___p4" localSheetId="7">#REF!</definedName>
    <definedName name="___p4">#REF!</definedName>
    <definedName name="___p5" localSheetId="1">#REF!</definedName>
    <definedName name="___p5" localSheetId="4">#REF!</definedName>
    <definedName name="___p5" localSheetId="5">#REF!</definedName>
    <definedName name="___p5" localSheetId="7">#REF!</definedName>
    <definedName name="___p5">#REF!</definedName>
    <definedName name="___p6" localSheetId="1">#REF!</definedName>
    <definedName name="___p6" localSheetId="4">#REF!</definedName>
    <definedName name="___p6" localSheetId="5">#REF!</definedName>
    <definedName name="___p6" localSheetId="7">#REF!</definedName>
    <definedName name="___p6">#REF!</definedName>
    <definedName name="___p7" localSheetId="1">#REF!</definedName>
    <definedName name="___p7" localSheetId="4">#REF!</definedName>
    <definedName name="___p7" localSheetId="5">#REF!</definedName>
    <definedName name="___p7" localSheetId="7">#REF!</definedName>
    <definedName name="___p7">#REF!</definedName>
    <definedName name="___p8" localSheetId="1">#REF!</definedName>
    <definedName name="___p8" localSheetId="4">#REF!</definedName>
    <definedName name="___p8" localSheetId="5">#REF!</definedName>
    <definedName name="___p8" localSheetId="7">#REF!</definedName>
    <definedName name="___p8">#REF!</definedName>
    <definedName name="___p9" localSheetId="1">#REF!</definedName>
    <definedName name="___p9" localSheetId="4">#REF!</definedName>
    <definedName name="___p9" localSheetId="5">#REF!</definedName>
    <definedName name="___p9" localSheetId="7">#REF!</definedName>
    <definedName name="___p9">#REF!</definedName>
    <definedName name="___pa2" localSheetId="1">#REF!</definedName>
    <definedName name="___pa2" localSheetId="4">#REF!</definedName>
    <definedName name="___pa2" localSheetId="5">#REF!</definedName>
    <definedName name="___pa2" localSheetId="7">#REF!</definedName>
    <definedName name="___pa2">#REF!</definedName>
    <definedName name="___pa4" localSheetId="1">#REF!</definedName>
    <definedName name="___pa4" localSheetId="4">#REF!</definedName>
    <definedName name="___pa4" localSheetId="5">#REF!</definedName>
    <definedName name="___pa4" localSheetId="7">#REF!</definedName>
    <definedName name="___pa4">#REF!</definedName>
    <definedName name="___pa5" localSheetId="1">#REF!</definedName>
    <definedName name="___pa5" localSheetId="4">#REF!</definedName>
    <definedName name="___pa5" localSheetId="5">#REF!</definedName>
    <definedName name="___pa5" localSheetId="7">#REF!</definedName>
    <definedName name="___pa5">#REF!</definedName>
    <definedName name="___pa6" localSheetId="1">#REF!</definedName>
    <definedName name="___pa6" localSheetId="4">#REF!</definedName>
    <definedName name="___pa6" localSheetId="5">#REF!</definedName>
    <definedName name="___pa6" localSheetId="7">#REF!</definedName>
    <definedName name="___pa6">#REF!</definedName>
    <definedName name="___pa7" localSheetId="1">#REF!</definedName>
    <definedName name="___pa7" localSheetId="4">#REF!</definedName>
    <definedName name="___pa7" localSheetId="5">#REF!</definedName>
    <definedName name="___pa7" localSheetId="7">#REF!</definedName>
    <definedName name="___pa7">#REF!</definedName>
    <definedName name="___pa8" localSheetId="1">#REF!</definedName>
    <definedName name="___pa8" localSheetId="4">#REF!</definedName>
    <definedName name="___pa8" localSheetId="5">#REF!</definedName>
    <definedName name="___pa8" localSheetId="7">#REF!</definedName>
    <definedName name="___pa8">#REF!</definedName>
    <definedName name="___pa9" localSheetId="1">#REF!</definedName>
    <definedName name="___pa9" localSheetId="4">#REF!</definedName>
    <definedName name="___pa9" localSheetId="5">#REF!</definedName>
    <definedName name="___pa9" localSheetId="7">#REF!</definedName>
    <definedName name="___pa9">#REF!</definedName>
    <definedName name="___Pag1" localSheetId="1">#REF!</definedName>
    <definedName name="___Pag1" localSheetId="4">#REF!</definedName>
    <definedName name="___Pag1" localSheetId="5">#REF!</definedName>
    <definedName name="___Pag1" localSheetId="7">#REF!</definedName>
    <definedName name="___Pag1">#REF!</definedName>
    <definedName name="___pag10" localSheetId="1">#REF!</definedName>
    <definedName name="___pag10" localSheetId="4">#REF!</definedName>
    <definedName name="___pag10" localSheetId="5">#REF!</definedName>
    <definedName name="___pag10" localSheetId="7">#REF!</definedName>
    <definedName name="___pag10">#REF!</definedName>
    <definedName name="___pag11" localSheetId="1">#REF!</definedName>
    <definedName name="___pag11" localSheetId="4">#REF!</definedName>
    <definedName name="___pag11" localSheetId="5">#REF!</definedName>
    <definedName name="___pag11" localSheetId="7">#REF!</definedName>
    <definedName name="___pag11">#REF!</definedName>
    <definedName name="___pag12" localSheetId="1">#REF!</definedName>
    <definedName name="___pag12" localSheetId="4">#REF!</definedName>
    <definedName name="___pag12" localSheetId="5">#REF!</definedName>
    <definedName name="___pag12" localSheetId="7">#REF!</definedName>
    <definedName name="___pag12">#REF!</definedName>
    <definedName name="___pag13" localSheetId="1">#REF!</definedName>
    <definedName name="___pag13" localSheetId="4">#REF!</definedName>
    <definedName name="___pag13" localSheetId="5">#REF!</definedName>
    <definedName name="___pag13" localSheetId="7">#REF!</definedName>
    <definedName name="___pag13">#REF!</definedName>
    <definedName name="___pag14" localSheetId="1">#REF!</definedName>
    <definedName name="___pag14" localSheetId="4">#REF!</definedName>
    <definedName name="___pag14" localSheetId="5">#REF!</definedName>
    <definedName name="___pag14" localSheetId="7">#REF!</definedName>
    <definedName name="___pag14">#REF!</definedName>
    <definedName name="___pag15" localSheetId="1">#REF!</definedName>
    <definedName name="___pag15" localSheetId="4">#REF!</definedName>
    <definedName name="___pag15" localSheetId="5">#REF!</definedName>
    <definedName name="___pag15" localSheetId="7">#REF!</definedName>
    <definedName name="___pag15">#REF!</definedName>
    <definedName name="___pag16" localSheetId="1">#REF!</definedName>
    <definedName name="___pag16" localSheetId="4">#REF!</definedName>
    <definedName name="___pag16" localSheetId="5">#REF!</definedName>
    <definedName name="___pag16" localSheetId="7">#REF!</definedName>
    <definedName name="___pag16">#REF!</definedName>
    <definedName name="___pag17" localSheetId="1">#REF!</definedName>
    <definedName name="___pag17" localSheetId="4">#REF!</definedName>
    <definedName name="___pag17" localSheetId="5">#REF!</definedName>
    <definedName name="___pag17" localSheetId="7">#REF!</definedName>
    <definedName name="___pag17">#REF!</definedName>
    <definedName name="___pag18" localSheetId="1">#REF!</definedName>
    <definedName name="___pag18" localSheetId="4">#REF!</definedName>
    <definedName name="___pag18" localSheetId="5">#REF!</definedName>
    <definedName name="___pag18" localSheetId="7">#REF!</definedName>
    <definedName name="___pag18">#REF!</definedName>
    <definedName name="___pag19" localSheetId="1">#REF!</definedName>
    <definedName name="___pag19" localSheetId="4">#REF!</definedName>
    <definedName name="___pag19" localSheetId="5">#REF!</definedName>
    <definedName name="___pag19" localSheetId="7">#REF!</definedName>
    <definedName name="___pag19">#REF!</definedName>
    <definedName name="___pag2" localSheetId="1">#REF!</definedName>
    <definedName name="___pag2" localSheetId="4">#REF!</definedName>
    <definedName name="___pag2" localSheetId="5">#REF!</definedName>
    <definedName name="___pag2" localSheetId="7">#REF!</definedName>
    <definedName name="___pag2">#REF!</definedName>
    <definedName name="___pag20" localSheetId="1">#REF!</definedName>
    <definedName name="___pag20" localSheetId="4">#REF!</definedName>
    <definedName name="___pag20" localSheetId="5">#REF!</definedName>
    <definedName name="___pag20" localSheetId="7">#REF!</definedName>
    <definedName name="___pag20">#REF!</definedName>
    <definedName name="___pag21" localSheetId="1">#REF!</definedName>
    <definedName name="___pag21" localSheetId="4">#REF!</definedName>
    <definedName name="___pag21" localSheetId="5">#REF!</definedName>
    <definedName name="___pag21" localSheetId="7">#REF!</definedName>
    <definedName name="___pag21">#REF!</definedName>
    <definedName name="___pag3" localSheetId="1">#REF!</definedName>
    <definedName name="___pag3" localSheetId="4">#REF!</definedName>
    <definedName name="___pag3" localSheetId="5">#REF!</definedName>
    <definedName name="___pag3" localSheetId="7">#REF!</definedName>
    <definedName name="___pag3">#REF!</definedName>
    <definedName name="___pag4" localSheetId="1">#REF!</definedName>
    <definedName name="___pag4" localSheetId="4">#REF!</definedName>
    <definedName name="___pag4" localSheetId="5">#REF!</definedName>
    <definedName name="___pag4" localSheetId="7">#REF!</definedName>
    <definedName name="___pag4">#REF!</definedName>
    <definedName name="___pag5" localSheetId="1">#REF!</definedName>
    <definedName name="___pag5" localSheetId="4">#REF!</definedName>
    <definedName name="___pag5" localSheetId="5">#REF!</definedName>
    <definedName name="___pag5" localSheetId="7">#REF!</definedName>
    <definedName name="___pag5">#REF!</definedName>
    <definedName name="___pag6" localSheetId="1">#REF!</definedName>
    <definedName name="___pag6" localSheetId="4">#REF!</definedName>
    <definedName name="___pag6" localSheetId="5">#REF!</definedName>
    <definedName name="___pag6" localSheetId="7">#REF!</definedName>
    <definedName name="___pag6">#REF!</definedName>
    <definedName name="___pag7" localSheetId="1">#REF!</definedName>
    <definedName name="___pag7" localSheetId="4">#REF!</definedName>
    <definedName name="___pag7" localSheetId="5">#REF!</definedName>
    <definedName name="___pag7" localSheetId="7">#REF!</definedName>
    <definedName name="___pag7">#REF!</definedName>
    <definedName name="___pag8" localSheetId="1">#REF!</definedName>
    <definedName name="___pag8" localSheetId="4">#REF!</definedName>
    <definedName name="___pag8" localSheetId="5">#REF!</definedName>
    <definedName name="___pag8" localSheetId="7">#REF!</definedName>
    <definedName name="___pag8">#REF!</definedName>
    <definedName name="___pag9" localSheetId="1">#REF!</definedName>
    <definedName name="___pag9" localSheetId="4">#REF!</definedName>
    <definedName name="___pag9" localSheetId="5">#REF!</definedName>
    <definedName name="___pag9" localSheetId="7">#REF!</definedName>
    <definedName name="___pag9">#REF!</definedName>
    <definedName name="___pd12" localSheetId="1">#REF!</definedName>
    <definedName name="___pd12" localSheetId="4">#REF!</definedName>
    <definedName name="___pd12" localSheetId="5">#REF!</definedName>
    <definedName name="___pd12" localSheetId="7">#REF!</definedName>
    <definedName name="___pd12">#REF!</definedName>
    <definedName name="___pd16" localSheetId="1">#REF!</definedName>
    <definedName name="___pd16" localSheetId="4">#REF!</definedName>
    <definedName name="___pd16" localSheetId="5">#REF!</definedName>
    <definedName name="___pd16" localSheetId="7">#REF!</definedName>
    <definedName name="___pd16">#REF!</definedName>
    <definedName name="___pmd12" localSheetId="1">#REF!</definedName>
    <definedName name="___pmd12" localSheetId="4">#REF!</definedName>
    <definedName name="___pmd12" localSheetId="5">#REF!</definedName>
    <definedName name="___pmd12" localSheetId="7">#REF!</definedName>
    <definedName name="___pmd12">#REF!</definedName>
    <definedName name="___pmd16" localSheetId="1">#REF!</definedName>
    <definedName name="___pmd16" localSheetId="4">#REF!</definedName>
    <definedName name="___pmd16" localSheetId="5">#REF!</definedName>
    <definedName name="___pmd16" localSheetId="7">#REF!</definedName>
    <definedName name="___pmd16">#REF!</definedName>
    <definedName name="___pxd12" localSheetId="1">#REF!</definedName>
    <definedName name="___pxd12" localSheetId="4">#REF!</definedName>
    <definedName name="___pxd12" localSheetId="5">#REF!</definedName>
    <definedName name="___pxd12" localSheetId="7">#REF!</definedName>
    <definedName name="___pxd12">#REF!</definedName>
    <definedName name="___pxd16" localSheetId="1">#REF!</definedName>
    <definedName name="___pxd16" localSheetId="4">#REF!</definedName>
    <definedName name="___pxd16" localSheetId="5">#REF!</definedName>
    <definedName name="___pxd16" localSheetId="7">#REF!</definedName>
    <definedName name="___pxd16">#REF!</definedName>
    <definedName name="___se1" localSheetId="1">#REF!</definedName>
    <definedName name="___se1" localSheetId="4">#REF!</definedName>
    <definedName name="___se1" localSheetId="5">#REF!</definedName>
    <definedName name="___se1" localSheetId="7">#REF!</definedName>
    <definedName name="___se1">#REF!</definedName>
    <definedName name="___se2" localSheetId="1">#REF!</definedName>
    <definedName name="___se2" localSheetId="4">#REF!</definedName>
    <definedName name="___se2" localSheetId="5">#REF!</definedName>
    <definedName name="___se2" localSheetId="7">#REF!</definedName>
    <definedName name="___se2">#REF!</definedName>
    <definedName name="___se4" localSheetId="1">#REF!</definedName>
    <definedName name="___se4" localSheetId="4">#REF!</definedName>
    <definedName name="___se4" localSheetId="5">#REF!</definedName>
    <definedName name="___se4" localSheetId="7">#REF!</definedName>
    <definedName name="___se4">#REF!</definedName>
    <definedName name="___sem2" localSheetId="1">#REF!</definedName>
    <definedName name="___sem2" localSheetId="4">#REF!</definedName>
    <definedName name="___sem2" localSheetId="5">#REF!</definedName>
    <definedName name="___sem2" localSheetId="7">#REF!</definedName>
    <definedName name="___sem2">#REF!</definedName>
    <definedName name="___sem3" localSheetId="1">#REF!</definedName>
    <definedName name="___sem3" localSheetId="4">#REF!</definedName>
    <definedName name="___sem3" localSheetId="5">#REF!</definedName>
    <definedName name="___sem3" localSheetId="7">#REF!</definedName>
    <definedName name="___sem3">#REF!</definedName>
    <definedName name="___tcn1" localSheetId="1">#REF!</definedName>
    <definedName name="___tcn1" localSheetId="4">#REF!</definedName>
    <definedName name="___tcn1" localSheetId="5">#REF!</definedName>
    <definedName name="___tcn1" localSheetId="7">#REF!</definedName>
    <definedName name="___tcn1">#REF!</definedName>
    <definedName name="___tcn2" localSheetId="1">#REF!</definedName>
    <definedName name="___tcn2" localSheetId="4">#REF!</definedName>
    <definedName name="___tcn2" localSheetId="5">#REF!</definedName>
    <definedName name="___tcn2" localSheetId="7">#REF!</definedName>
    <definedName name="___tcn2">#REF!</definedName>
    <definedName name="___tcn3" localSheetId="1">#REF!</definedName>
    <definedName name="___tcn3" localSheetId="4">#REF!</definedName>
    <definedName name="___tcn3" localSheetId="5">#REF!</definedName>
    <definedName name="___tcn3" localSheetId="7">#REF!</definedName>
    <definedName name="___tcn3">#REF!</definedName>
    <definedName name="___tcn4" localSheetId="1">#REF!</definedName>
    <definedName name="___tcn4" localSheetId="4">#REF!</definedName>
    <definedName name="___tcn4" localSheetId="5">#REF!</definedName>
    <definedName name="___tcn4" localSheetId="7">#REF!</definedName>
    <definedName name="___tcn4">#REF!</definedName>
    <definedName name="___tcr5" localSheetId="1">#REF!</definedName>
    <definedName name="___tcr5" localSheetId="4">#REF!</definedName>
    <definedName name="___tcr5" localSheetId="5">#REF!</definedName>
    <definedName name="___tcr5" localSheetId="7">#REF!</definedName>
    <definedName name="___tcr5">#REF!</definedName>
    <definedName name="___vat2">#N/A</definedName>
    <definedName name="___xbd12" localSheetId="1">#REF!</definedName>
    <definedName name="___xbd12" localSheetId="4">#REF!</definedName>
    <definedName name="___xbd12" localSheetId="5">#REF!</definedName>
    <definedName name="___xbd12" localSheetId="7">#REF!</definedName>
    <definedName name="___xbd12">#REF!</definedName>
    <definedName name="___xbd16" localSheetId="1">#REF!</definedName>
    <definedName name="___xbd16" localSheetId="4">#REF!</definedName>
    <definedName name="___xbd16" localSheetId="5">#REF!</definedName>
    <definedName name="___xbd16" localSheetId="7">#REF!</definedName>
    <definedName name="___xbd16">#REF!</definedName>
    <definedName name="___xd12" localSheetId="1">#REF!</definedName>
    <definedName name="___xd12" localSheetId="4">#REF!</definedName>
    <definedName name="___xd12" localSheetId="5">#REF!</definedName>
    <definedName name="___xd12" localSheetId="7">#REF!</definedName>
    <definedName name="___xd12">#REF!</definedName>
    <definedName name="___xd16" localSheetId="1">#REF!</definedName>
    <definedName name="___xd16" localSheetId="4">#REF!</definedName>
    <definedName name="___xd16" localSheetId="5">#REF!</definedName>
    <definedName name="___xd16" localSheetId="7">#REF!</definedName>
    <definedName name="___xd16">#REF!</definedName>
    <definedName name="___yd12" localSheetId="1">#REF!</definedName>
    <definedName name="___yd12" localSheetId="4">#REF!</definedName>
    <definedName name="___yd12" localSheetId="5">#REF!</definedName>
    <definedName name="___yd12" localSheetId="7">#REF!</definedName>
    <definedName name="___yd12">#REF!</definedName>
    <definedName name="___yd16" localSheetId="1">#REF!</definedName>
    <definedName name="___yd16" localSheetId="4">#REF!</definedName>
    <definedName name="___yd16" localSheetId="5">#REF!</definedName>
    <definedName name="___yd16" localSheetId="7">#REF!</definedName>
    <definedName name="___yd16">#REF!</definedName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_a1" localSheetId="1">#REF!</definedName>
    <definedName name="__a1" localSheetId="4">#REF!</definedName>
    <definedName name="__a1" localSheetId="5">#REF!</definedName>
    <definedName name="__a1" localSheetId="7">#REF!</definedName>
    <definedName name="__a1">#REF!</definedName>
    <definedName name="__a94" localSheetId="1">#REF!</definedName>
    <definedName name="__a94" localSheetId="4">#REF!</definedName>
    <definedName name="__a94" localSheetId="5">#REF!</definedName>
    <definedName name="__a94" localSheetId="7">#REF!</definedName>
    <definedName name="__a94">#REF!</definedName>
    <definedName name="__a95" localSheetId="1">#REF!</definedName>
    <definedName name="__a95" localSheetId="4">#REF!</definedName>
    <definedName name="__a95" localSheetId="5">#REF!</definedName>
    <definedName name="__a95" localSheetId="7">#REF!</definedName>
    <definedName name="__a95">#REF!</definedName>
    <definedName name="__Arg1" localSheetId="1">#REF!</definedName>
    <definedName name="__Arg1" localSheetId="4">#REF!</definedName>
    <definedName name="__Arg1" localSheetId="5">#REF!</definedName>
    <definedName name="__Arg1" localSheetId="7">#REF!</definedName>
    <definedName name="__Arg1">#REF!</definedName>
    <definedName name="__Arg2" localSheetId="1">#REF!</definedName>
    <definedName name="__Arg2" localSheetId="4">#REF!</definedName>
    <definedName name="__Arg2" localSheetId="5">#REF!</definedName>
    <definedName name="__Arg2" localSheetId="7">#REF!</definedName>
    <definedName name="__Arg2">#REF!</definedName>
    <definedName name="__cdd12" localSheetId="1">#REF!</definedName>
    <definedName name="__cdd12" localSheetId="4">#REF!</definedName>
    <definedName name="__cdd12" localSheetId="5">#REF!</definedName>
    <definedName name="__cdd12" localSheetId="7">#REF!</definedName>
    <definedName name="__cdd12">#REF!</definedName>
    <definedName name="__cdd16" localSheetId="1">#REF!</definedName>
    <definedName name="__cdd16" localSheetId="4">#REF!</definedName>
    <definedName name="__cdd16" localSheetId="5">#REF!</definedName>
    <definedName name="__cdd16" localSheetId="7">#REF!</definedName>
    <definedName name="__cdd16">#REF!</definedName>
    <definedName name="__cgd12" localSheetId="1">#REF!</definedName>
    <definedName name="__cgd12" localSheetId="4">#REF!</definedName>
    <definedName name="__cgd12" localSheetId="5">#REF!</definedName>
    <definedName name="__cgd12" localSheetId="7">#REF!</definedName>
    <definedName name="__cgd12">#REF!</definedName>
    <definedName name="__cgd16" localSheetId="1">#REF!</definedName>
    <definedName name="__cgd16" localSheetId="4">#REF!</definedName>
    <definedName name="__cgd16" localSheetId="5">#REF!</definedName>
    <definedName name="__cgd16" localSheetId="7">#REF!</definedName>
    <definedName name="__cgd16">#REF!</definedName>
    <definedName name="__chd12" localSheetId="1">#REF!</definedName>
    <definedName name="__chd12" localSheetId="4">#REF!</definedName>
    <definedName name="__chd12" localSheetId="5">#REF!</definedName>
    <definedName name="__chd12" localSheetId="7">#REF!</definedName>
    <definedName name="__chd12">#REF!</definedName>
    <definedName name="__chd16" localSheetId="1">#REF!</definedName>
    <definedName name="__chd16" localSheetId="4">#REF!</definedName>
    <definedName name="__chd16" localSheetId="5">#REF!</definedName>
    <definedName name="__chd16" localSheetId="7">#REF!</definedName>
    <definedName name="__chd16">#REF!</definedName>
    <definedName name="__cpd12" localSheetId="1">#REF!</definedName>
    <definedName name="__cpd12" localSheetId="4">#REF!</definedName>
    <definedName name="__cpd12" localSheetId="5">#REF!</definedName>
    <definedName name="__cpd12" localSheetId="7">#REF!</definedName>
    <definedName name="__cpd12">#REF!</definedName>
    <definedName name="__cpd16" localSheetId="1">#REF!</definedName>
    <definedName name="__cpd16" localSheetId="4">#REF!</definedName>
    <definedName name="__cpd16" localSheetId="5">#REF!</definedName>
    <definedName name="__cpd16" localSheetId="7">#REF!</definedName>
    <definedName name="__cpd16">#REF!</definedName>
    <definedName name="__drt238" localSheetId="1">#REF!</definedName>
    <definedName name="__drt238" localSheetId="4">#REF!</definedName>
    <definedName name="__drt238" localSheetId="5">#REF!</definedName>
    <definedName name="__drt238" localSheetId="7">#REF!</definedName>
    <definedName name="__drt238">#REF!</definedName>
    <definedName name="__g1" localSheetId="1" hidden="1">#REF!</definedName>
    <definedName name="__g1" localSheetId="4" hidden="1">#REF!</definedName>
    <definedName name="__g1" localSheetId="5" hidden="1">#REF!</definedName>
    <definedName name="__g1" localSheetId="7" hidden="1">#REF!</definedName>
    <definedName name="__g1" hidden="1">#REF!</definedName>
    <definedName name="__gnd12" localSheetId="1">#REF!</definedName>
    <definedName name="__gnd12" localSheetId="4">#REF!</definedName>
    <definedName name="__gnd12" localSheetId="5">#REF!</definedName>
    <definedName name="__gnd12" localSheetId="7">#REF!</definedName>
    <definedName name="__gnd12">#REF!</definedName>
    <definedName name="__gnd16" localSheetId="1">#REF!</definedName>
    <definedName name="__gnd16" localSheetId="4">#REF!</definedName>
    <definedName name="__gnd16" localSheetId="5">#REF!</definedName>
    <definedName name="__gnd16" localSheetId="7">#REF!</definedName>
    <definedName name="__gnd16">#REF!</definedName>
    <definedName name="__gra010" localSheetId="1">#REF!</definedName>
    <definedName name="__gra010" localSheetId="4">#REF!</definedName>
    <definedName name="__gra010" localSheetId="5">#REF!</definedName>
    <definedName name="__gra010" localSheetId="7">#REF!</definedName>
    <definedName name="__gra010">#REF!</definedName>
    <definedName name="__gra10" localSheetId="1">#REF!</definedName>
    <definedName name="__gra10" localSheetId="4">#REF!</definedName>
    <definedName name="__gra10" localSheetId="5">#REF!</definedName>
    <definedName name="__gra10" localSheetId="7">#REF!</definedName>
    <definedName name="__gra10">#REF!</definedName>
    <definedName name="__gra6" localSheetId="1">#REF!</definedName>
    <definedName name="__gra6" localSheetId="4">#REF!</definedName>
    <definedName name="__gra6" localSheetId="5">#REF!</definedName>
    <definedName name="__gra6" localSheetId="7">#REF!</definedName>
    <definedName name="__gra6">#REF!</definedName>
    <definedName name="__gra7" localSheetId="1">#REF!</definedName>
    <definedName name="__gra7" localSheetId="4">#REF!</definedName>
    <definedName name="__gra7" localSheetId="5">#REF!</definedName>
    <definedName name="__gra7" localSheetId="7">#REF!</definedName>
    <definedName name="__gra7">#REF!</definedName>
    <definedName name="__gra8" localSheetId="1">#REF!</definedName>
    <definedName name="__gra8" localSheetId="4">#REF!</definedName>
    <definedName name="__gra8" localSheetId="5">#REF!</definedName>
    <definedName name="__gra8" localSheetId="7">#REF!</definedName>
    <definedName name="__gra8">#REF!</definedName>
    <definedName name="__gra9" localSheetId="1">#REF!</definedName>
    <definedName name="__gra9" localSheetId="4">#REF!</definedName>
    <definedName name="__gra9" localSheetId="5">#REF!</definedName>
    <definedName name="__gra9" localSheetId="7">#REF!</definedName>
    <definedName name="__gra9">#REF!</definedName>
    <definedName name="__grd12" localSheetId="1">#REF!</definedName>
    <definedName name="__grd12" localSheetId="4">#REF!</definedName>
    <definedName name="__grd12" localSheetId="5">#REF!</definedName>
    <definedName name="__grd12" localSheetId="7">#REF!</definedName>
    <definedName name="__grd12">#REF!</definedName>
    <definedName name="__grd16" localSheetId="1">#REF!</definedName>
    <definedName name="__grd16" localSheetId="4">#REF!</definedName>
    <definedName name="__grd16" localSheetId="5">#REF!</definedName>
    <definedName name="__grd16" localSheetId="7">#REF!</definedName>
    <definedName name="__grd16">#REF!</definedName>
    <definedName name="__idd12" localSheetId="1">#REF!</definedName>
    <definedName name="__idd12" localSheetId="4">#REF!</definedName>
    <definedName name="__idd12" localSheetId="5">#REF!</definedName>
    <definedName name="__idd12" localSheetId="7">#REF!</definedName>
    <definedName name="__idd12">#REF!</definedName>
    <definedName name="__idd16" localSheetId="1">#REF!</definedName>
    <definedName name="__idd16" localSheetId="4">#REF!</definedName>
    <definedName name="__idd16" localSheetId="5">#REF!</definedName>
    <definedName name="__idd16" localSheetId="7">#REF!</definedName>
    <definedName name="__idd16">#REF!</definedName>
    <definedName name="__ipe5" localSheetId="1">#REF!</definedName>
    <definedName name="__ipe5" localSheetId="4">#REF!</definedName>
    <definedName name="__ipe5" localSheetId="5">#REF!</definedName>
    <definedName name="__ipe5" localSheetId="7">#REF!</definedName>
    <definedName name="__ipe5">#REF!</definedName>
    <definedName name="__kcd12" localSheetId="1">#REF!</definedName>
    <definedName name="__kcd12" localSheetId="4">#REF!</definedName>
    <definedName name="__kcd12" localSheetId="5">#REF!</definedName>
    <definedName name="__kcd12" localSheetId="7">#REF!</definedName>
    <definedName name="__kcd12">#REF!</definedName>
    <definedName name="__kcd16" localSheetId="1">#REF!</definedName>
    <definedName name="__kcd16" localSheetId="4">#REF!</definedName>
    <definedName name="__kcd16" localSheetId="5">#REF!</definedName>
    <definedName name="__kcd16" localSheetId="7">#REF!</definedName>
    <definedName name="__kcd16">#REF!</definedName>
    <definedName name="__kmd12" localSheetId="1">#REF!</definedName>
    <definedName name="__kmd12" localSheetId="4">#REF!</definedName>
    <definedName name="__kmd12" localSheetId="5">#REF!</definedName>
    <definedName name="__kmd12" localSheetId="7">#REF!</definedName>
    <definedName name="__kmd12">#REF!</definedName>
    <definedName name="__kmd16" localSheetId="1">#REF!</definedName>
    <definedName name="__kmd16" localSheetId="4">#REF!</definedName>
    <definedName name="__kmd16" localSheetId="5">#REF!</definedName>
    <definedName name="__kmd16" localSheetId="7">#REF!</definedName>
    <definedName name="__kmd16">#REF!</definedName>
    <definedName name="__mbd12" localSheetId="1">#REF!</definedName>
    <definedName name="__mbd12" localSheetId="4">#REF!</definedName>
    <definedName name="__mbd12" localSheetId="5">#REF!</definedName>
    <definedName name="__mbd12" localSheetId="7">#REF!</definedName>
    <definedName name="__mbd12">#REF!</definedName>
    <definedName name="__mbd16" localSheetId="1">#REF!</definedName>
    <definedName name="__mbd16" localSheetId="4">#REF!</definedName>
    <definedName name="__mbd16" localSheetId="5">#REF!</definedName>
    <definedName name="__mbd16" localSheetId="7">#REF!</definedName>
    <definedName name="__mbd16">#REF!</definedName>
    <definedName name="__md12" localSheetId="1">#REF!</definedName>
    <definedName name="__md12" localSheetId="4">#REF!</definedName>
    <definedName name="__md12" localSheetId="5">#REF!</definedName>
    <definedName name="__md12" localSheetId="7">#REF!</definedName>
    <definedName name="__md12">#REF!</definedName>
    <definedName name="__md16" localSheetId="1">#REF!</definedName>
    <definedName name="__md16" localSheetId="4">#REF!</definedName>
    <definedName name="__md16" localSheetId="5">#REF!</definedName>
    <definedName name="__md16" localSheetId="7">#REF!</definedName>
    <definedName name="__md16">#REF!</definedName>
    <definedName name="__Mex1" localSheetId="1">#REF!</definedName>
    <definedName name="__Mex1" localSheetId="4">#REF!</definedName>
    <definedName name="__Mex1" localSheetId="5">#REF!</definedName>
    <definedName name="__Mex1" localSheetId="7">#REF!</definedName>
    <definedName name="__Mex1">#REF!</definedName>
    <definedName name="__Mex2" localSheetId="1">#REF!</definedName>
    <definedName name="__Mex2" localSheetId="4">#REF!</definedName>
    <definedName name="__Mex2" localSheetId="5">#REF!</definedName>
    <definedName name="__Mex2" localSheetId="7">#REF!</definedName>
    <definedName name="__Mex2">#REF!</definedName>
    <definedName name="__mnd12" localSheetId="1">#REF!</definedName>
    <definedName name="__mnd12" localSheetId="4">#REF!</definedName>
    <definedName name="__mnd12" localSheetId="5">#REF!</definedName>
    <definedName name="__mnd12" localSheetId="7">#REF!</definedName>
    <definedName name="__mnd12">#REF!</definedName>
    <definedName name="__mnd16" localSheetId="1">#REF!</definedName>
    <definedName name="__mnd16" localSheetId="4">#REF!</definedName>
    <definedName name="__mnd16" localSheetId="5">#REF!</definedName>
    <definedName name="__mnd16" localSheetId="7">#REF!</definedName>
    <definedName name="__mnd16">#REF!</definedName>
    <definedName name="__mo2" localSheetId="1">#REF!</definedName>
    <definedName name="__mo2" localSheetId="4">#REF!</definedName>
    <definedName name="__mo2" localSheetId="5">#REF!</definedName>
    <definedName name="__mo2" localSheetId="7">#REF!</definedName>
    <definedName name="__mo2">#REF!</definedName>
    <definedName name="__p1" localSheetId="1">#REF!</definedName>
    <definedName name="__p1" localSheetId="4">#REF!</definedName>
    <definedName name="__p1" localSheetId="5">#REF!</definedName>
    <definedName name="__p1" localSheetId="7">#REF!</definedName>
    <definedName name="__p1">#REF!</definedName>
    <definedName name="__p10" localSheetId="1">#REF!</definedName>
    <definedName name="__p10" localSheetId="4">#REF!</definedName>
    <definedName name="__p10" localSheetId="5">#REF!</definedName>
    <definedName name="__p10" localSheetId="7">#REF!</definedName>
    <definedName name="__p10">#REF!</definedName>
    <definedName name="__p11" localSheetId="1">#REF!</definedName>
    <definedName name="__p11" localSheetId="4">#REF!</definedName>
    <definedName name="__p11" localSheetId="5">#REF!</definedName>
    <definedName name="__p11" localSheetId="7">#REF!</definedName>
    <definedName name="__p11">#REF!</definedName>
    <definedName name="__p12" localSheetId="1">#REF!</definedName>
    <definedName name="__p12" localSheetId="4">#REF!</definedName>
    <definedName name="__p12" localSheetId="5">#REF!</definedName>
    <definedName name="__p12" localSheetId="7">#REF!</definedName>
    <definedName name="__p12">#REF!</definedName>
    <definedName name="__p13" localSheetId="1">#REF!</definedName>
    <definedName name="__p13" localSheetId="4">#REF!</definedName>
    <definedName name="__p13" localSheetId="5">#REF!</definedName>
    <definedName name="__p13" localSheetId="7">#REF!</definedName>
    <definedName name="__p13">#REF!</definedName>
    <definedName name="__p15" localSheetId="1">#REF!</definedName>
    <definedName name="__p15" localSheetId="4">#REF!</definedName>
    <definedName name="__p15" localSheetId="5">#REF!</definedName>
    <definedName name="__p15" localSheetId="7">#REF!</definedName>
    <definedName name="__p15">#REF!</definedName>
    <definedName name="__p2" localSheetId="1">#REF!</definedName>
    <definedName name="__p2" localSheetId="4">#REF!</definedName>
    <definedName name="__p2" localSheetId="5">#REF!</definedName>
    <definedName name="__p2" localSheetId="7">#REF!</definedName>
    <definedName name="__p2">#REF!</definedName>
    <definedName name="__p23" localSheetId="1">#REF!</definedName>
    <definedName name="__p23" localSheetId="4">#REF!</definedName>
    <definedName name="__p23" localSheetId="5">#REF!</definedName>
    <definedName name="__p23" localSheetId="7">#REF!</definedName>
    <definedName name="__p23">#REF!</definedName>
    <definedName name="__p4" localSheetId="1">#REF!</definedName>
    <definedName name="__p4" localSheetId="4">#REF!</definedName>
    <definedName name="__p4" localSheetId="5">#REF!</definedName>
    <definedName name="__p4" localSheetId="7">#REF!</definedName>
    <definedName name="__p4">#REF!</definedName>
    <definedName name="__p5" localSheetId="1">#REF!</definedName>
    <definedName name="__p5" localSheetId="4">#REF!</definedName>
    <definedName name="__p5" localSheetId="5">#REF!</definedName>
    <definedName name="__p5" localSheetId="7">#REF!</definedName>
    <definedName name="__p5">#REF!</definedName>
    <definedName name="__p6" localSheetId="1">#REF!</definedName>
    <definedName name="__p6" localSheetId="4">#REF!</definedName>
    <definedName name="__p6" localSheetId="5">#REF!</definedName>
    <definedName name="__p6" localSheetId="7">#REF!</definedName>
    <definedName name="__p6">#REF!</definedName>
    <definedName name="__p7" localSheetId="1">#REF!</definedName>
    <definedName name="__p7" localSheetId="4">#REF!</definedName>
    <definedName name="__p7" localSheetId="5">#REF!</definedName>
    <definedName name="__p7" localSheetId="7">#REF!</definedName>
    <definedName name="__p7">#REF!</definedName>
    <definedName name="__p8" localSheetId="1">#REF!</definedName>
    <definedName name="__p8" localSheetId="4">#REF!</definedName>
    <definedName name="__p8" localSheetId="5">#REF!</definedName>
    <definedName name="__p8" localSheetId="7">#REF!</definedName>
    <definedName name="__p8">#REF!</definedName>
    <definedName name="__p9" localSheetId="1">#REF!</definedName>
    <definedName name="__p9" localSheetId="4">#REF!</definedName>
    <definedName name="__p9" localSheetId="5">#REF!</definedName>
    <definedName name="__p9" localSheetId="7">#REF!</definedName>
    <definedName name="__p9">#REF!</definedName>
    <definedName name="__pa2" localSheetId="1">#REF!</definedName>
    <definedName name="__pa2" localSheetId="4">#REF!</definedName>
    <definedName name="__pa2" localSheetId="5">#REF!</definedName>
    <definedName name="__pa2" localSheetId="7">#REF!</definedName>
    <definedName name="__pa2">#REF!</definedName>
    <definedName name="__pa4" localSheetId="1">#REF!</definedName>
    <definedName name="__pa4" localSheetId="4">#REF!</definedName>
    <definedName name="__pa4" localSheetId="5">#REF!</definedName>
    <definedName name="__pa4" localSheetId="7">#REF!</definedName>
    <definedName name="__pa4">#REF!</definedName>
    <definedName name="__pa5" localSheetId="1">#REF!</definedName>
    <definedName name="__pa5" localSheetId="4">#REF!</definedName>
    <definedName name="__pa5" localSheetId="5">#REF!</definedName>
    <definedName name="__pa5" localSheetId="7">#REF!</definedName>
    <definedName name="__pa5">#REF!</definedName>
    <definedName name="__pa6" localSheetId="1">#REF!</definedName>
    <definedName name="__pa6" localSheetId="4">#REF!</definedName>
    <definedName name="__pa6" localSheetId="5">#REF!</definedName>
    <definedName name="__pa6" localSheetId="7">#REF!</definedName>
    <definedName name="__pa6">#REF!</definedName>
    <definedName name="__pa7" localSheetId="1">#REF!</definedName>
    <definedName name="__pa7" localSheetId="4">#REF!</definedName>
    <definedName name="__pa7" localSheetId="5">#REF!</definedName>
    <definedName name="__pa7" localSheetId="7">#REF!</definedName>
    <definedName name="__pa7">#REF!</definedName>
    <definedName name="__pa8" localSheetId="1">#REF!</definedName>
    <definedName name="__pa8" localSheetId="4">#REF!</definedName>
    <definedName name="__pa8" localSheetId="5">#REF!</definedName>
    <definedName name="__pa8" localSheetId="7">#REF!</definedName>
    <definedName name="__pa8">#REF!</definedName>
    <definedName name="__pa9" localSheetId="1">#REF!</definedName>
    <definedName name="__pa9" localSheetId="4">#REF!</definedName>
    <definedName name="__pa9" localSheetId="5">#REF!</definedName>
    <definedName name="__pa9" localSheetId="7">#REF!</definedName>
    <definedName name="__pa9">#REF!</definedName>
    <definedName name="__Pag1" localSheetId="1">#REF!</definedName>
    <definedName name="__Pag1" localSheetId="4">#REF!</definedName>
    <definedName name="__Pag1" localSheetId="5">#REF!</definedName>
    <definedName name="__Pag1" localSheetId="7">#REF!</definedName>
    <definedName name="__Pag1">#REF!</definedName>
    <definedName name="__pag10" localSheetId="1">#REF!</definedName>
    <definedName name="__pag10" localSheetId="4">#REF!</definedName>
    <definedName name="__pag10" localSheetId="5">#REF!</definedName>
    <definedName name="__pag10" localSheetId="7">#REF!</definedName>
    <definedName name="__pag10">#REF!</definedName>
    <definedName name="__pag11" localSheetId="1">#REF!</definedName>
    <definedName name="__pag11" localSheetId="4">#REF!</definedName>
    <definedName name="__pag11" localSheetId="5">#REF!</definedName>
    <definedName name="__pag11" localSheetId="7">#REF!</definedName>
    <definedName name="__pag11">#REF!</definedName>
    <definedName name="__pag12" localSheetId="1">#REF!</definedName>
    <definedName name="__pag12" localSheetId="4">#REF!</definedName>
    <definedName name="__pag12" localSheetId="5">#REF!</definedName>
    <definedName name="__pag12" localSheetId="7">#REF!</definedName>
    <definedName name="__pag12">#REF!</definedName>
    <definedName name="__pag13" localSheetId="1">#REF!</definedName>
    <definedName name="__pag13" localSheetId="4">#REF!</definedName>
    <definedName name="__pag13" localSheetId="5">#REF!</definedName>
    <definedName name="__pag13" localSheetId="7">#REF!</definedName>
    <definedName name="__pag13">#REF!</definedName>
    <definedName name="__pag14" localSheetId="1">#REF!</definedName>
    <definedName name="__pag14" localSheetId="4">#REF!</definedName>
    <definedName name="__pag14" localSheetId="5">#REF!</definedName>
    <definedName name="__pag14" localSheetId="7">#REF!</definedName>
    <definedName name="__pag14">#REF!</definedName>
    <definedName name="__pag15" localSheetId="1">#REF!</definedName>
    <definedName name="__pag15" localSheetId="4">#REF!</definedName>
    <definedName name="__pag15" localSheetId="5">#REF!</definedName>
    <definedName name="__pag15" localSheetId="7">#REF!</definedName>
    <definedName name="__pag15">#REF!</definedName>
    <definedName name="__pag16" localSheetId="1">#REF!</definedName>
    <definedName name="__pag16" localSheetId="4">#REF!</definedName>
    <definedName name="__pag16" localSheetId="5">#REF!</definedName>
    <definedName name="__pag16" localSheetId="7">#REF!</definedName>
    <definedName name="__pag16">#REF!</definedName>
    <definedName name="__pag17" localSheetId="1">#REF!</definedName>
    <definedName name="__pag17" localSheetId="4">#REF!</definedName>
    <definedName name="__pag17" localSheetId="5">#REF!</definedName>
    <definedName name="__pag17" localSheetId="7">#REF!</definedName>
    <definedName name="__pag17">#REF!</definedName>
    <definedName name="__pag18" localSheetId="1">#REF!</definedName>
    <definedName name="__pag18" localSheetId="4">#REF!</definedName>
    <definedName name="__pag18" localSheetId="5">#REF!</definedName>
    <definedName name="__pag18" localSheetId="7">#REF!</definedName>
    <definedName name="__pag18">#REF!</definedName>
    <definedName name="__pag19" localSheetId="1">#REF!</definedName>
    <definedName name="__pag19" localSheetId="4">#REF!</definedName>
    <definedName name="__pag19" localSheetId="5">#REF!</definedName>
    <definedName name="__pag19" localSheetId="7">#REF!</definedName>
    <definedName name="__pag19">#REF!</definedName>
    <definedName name="__pag2" localSheetId="1">#REF!</definedName>
    <definedName name="__pag2" localSheetId="4">#REF!</definedName>
    <definedName name="__pag2" localSheetId="5">#REF!</definedName>
    <definedName name="__pag2" localSheetId="7">#REF!</definedName>
    <definedName name="__pag2">#REF!</definedName>
    <definedName name="__pag20" localSheetId="1">#REF!</definedName>
    <definedName name="__pag20" localSheetId="4">#REF!</definedName>
    <definedName name="__pag20" localSheetId="5">#REF!</definedName>
    <definedName name="__pag20" localSheetId="7">#REF!</definedName>
    <definedName name="__pag20">#REF!</definedName>
    <definedName name="__pag21" localSheetId="1">#REF!</definedName>
    <definedName name="__pag21" localSheetId="4">#REF!</definedName>
    <definedName name="__pag21" localSheetId="5">#REF!</definedName>
    <definedName name="__pag21" localSheetId="7">#REF!</definedName>
    <definedName name="__pag21">#REF!</definedName>
    <definedName name="__pag3" localSheetId="1">#REF!</definedName>
    <definedName name="__pag3" localSheetId="4">#REF!</definedName>
    <definedName name="__pag3" localSheetId="5">#REF!</definedName>
    <definedName name="__pag3" localSheetId="7">#REF!</definedName>
    <definedName name="__pag3">#REF!</definedName>
    <definedName name="__pag4" localSheetId="1">#REF!</definedName>
    <definedName name="__pag4" localSheetId="4">#REF!</definedName>
    <definedName name="__pag4" localSheetId="5">#REF!</definedName>
    <definedName name="__pag4" localSheetId="7">#REF!</definedName>
    <definedName name="__pag4">#REF!</definedName>
    <definedName name="__pag5" localSheetId="1">#REF!</definedName>
    <definedName name="__pag5" localSheetId="4">#REF!</definedName>
    <definedName name="__pag5" localSheetId="5">#REF!</definedName>
    <definedName name="__pag5" localSheetId="7">#REF!</definedName>
    <definedName name="__pag5">#REF!</definedName>
    <definedName name="__pag6" localSheetId="1">#REF!</definedName>
    <definedName name="__pag6" localSheetId="4">#REF!</definedName>
    <definedName name="__pag6" localSheetId="5">#REF!</definedName>
    <definedName name="__pag6" localSheetId="7">#REF!</definedName>
    <definedName name="__pag6">#REF!</definedName>
    <definedName name="__pag7" localSheetId="1">#REF!</definedName>
    <definedName name="__pag7" localSheetId="4">#REF!</definedName>
    <definedName name="__pag7" localSheetId="5">#REF!</definedName>
    <definedName name="__pag7" localSheetId="7">#REF!</definedName>
    <definedName name="__pag7">#REF!</definedName>
    <definedName name="__pag8" localSheetId="1">#REF!</definedName>
    <definedName name="__pag8" localSheetId="4">#REF!</definedName>
    <definedName name="__pag8" localSheetId="5">#REF!</definedName>
    <definedName name="__pag8" localSheetId="7">#REF!</definedName>
    <definedName name="__pag8">#REF!</definedName>
    <definedName name="__pag9" localSheetId="1">#REF!</definedName>
    <definedName name="__pag9" localSheetId="4">#REF!</definedName>
    <definedName name="__pag9" localSheetId="5">#REF!</definedName>
    <definedName name="__pag9" localSheetId="7">#REF!</definedName>
    <definedName name="__pag9">#REF!</definedName>
    <definedName name="__pd12" localSheetId="1">#REF!</definedName>
    <definedName name="__pd12" localSheetId="4">#REF!</definedName>
    <definedName name="__pd12" localSheetId="5">#REF!</definedName>
    <definedName name="__pd12" localSheetId="7">#REF!</definedName>
    <definedName name="__pd12">#REF!</definedName>
    <definedName name="__pd16" localSheetId="1">#REF!</definedName>
    <definedName name="__pd16" localSheetId="4">#REF!</definedName>
    <definedName name="__pd16" localSheetId="5">#REF!</definedName>
    <definedName name="__pd16" localSheetId="7">#REF!</definedName>
    <definedName name="__pd16">#REF!</definedName>
    <definedName name="__PIB2" localSheetId="1">[2]PIB!#REF!</definedName>
    <definedName name="__PIB2" localSheetId="4">[3]PIB!#REF!</definedName>
    <definedName name="__PIB2" localSheetId="5">[2]PIB!#REF!</definedName>
    <definedName name="__PIB2" localSheetId="7">[3]PIB!#REF!</definedName>
    <definedName name="__PIB2">[3]PIB!#REF!</definedName>
    <definedName name="__pmd12" localSheetId="1">#REF!</definedName>
    <definedName name="__pmd12" localSheetId="4">#REF!</definedName>
    <definedName name="__pmd12" localSheetId="5">#REF!</definedName>
    <definedName name="__pmd12" localSheetId="7">#REF!</definedName>
    <definedName name="__pmd12">#REF!</definedName>
    <definedName name="__pmd16" localSheetId="1">#REF!</definedName>
    <definedName name="__pmd16" localSheetId="4">#REF!</definedName>
    <definedName name="__pmd16" localSheetId="5">#REF!</definedName>
    <definedName name="__pmd16" localSheetId="7">#REF!</definedName>
    <definedName name="__pmd16">#REF!</definedName>
    <definedName name="__pxd12" localSheetId="1">#REF!</definedName>
    <definedName name="__pxd12" localSheetId="4">#REF!</definedName>
    <definedName name="__pxd12" localSheetId="5">#REF!</definedName>
    <definedName name="__pxd12" localSheetId="7">#REF!</definedName>
    <definedName name="__pxd12">#REF!</definedName>
    <definedName name="__pxd16" localSheetId="1">#REF!</definedName>
    <definedName name="__pxd16" localSheetId="4">#REF!</definedName>
    <definedName name="__pxd16" localSheetId="5">#REF!</definedName>
    <definedName name="__pxd16" localSheetId="7">#REF!</definedName>
    <definedName name="__pxd16">#REF!</definedName>
    <definedName name="__se1" localSheetId="1">#REF!</definedName>
    <definedName name="__se1" localSheetId="4">#REF!</definedName>
    <definedName name="__se1" localSheetId="5">#REF!</definedName>
    <definedName name="__se1" localSheetId="7">#REF!</definedName>
    <definedName name="__se1">#REF!</definedName>
    <definedName name="__se2" localSheetId="1">#REF!</definedName>
    <definedName name="__se2" localSheetId="4">#REF!</definedName>
    <definedName name="__se2" localSheetId="5">#REF!</definedName>
    <definedName name="__se2" localSheetId="7">#REF!</definedName>
    <definedName name="__se2">#REF!</definedName>
    <definedName name="__se4" localSheetId="1">#REF!</definedName>
    <definedName name="__se4" localSheetId="4">#REF!</definedName>
    <definedName name="__se4" localSheetId="5">#REF!</definedName>
    <definedName name="__se4" localSheetId="7">#REF!</definedName>
    <definedName name="__se4">#REF!</definedName>
    <definedName name="__sem2" localSheetId="1">#REF!</definedName>
    <definedName name="__sem2" localSheetId="4">#REF!</definedName>
    <definedName name="__sem2" localSheetId="5">#REF!</definedName>
    <definedName name="__sem2" localSheetId="7">#REF!</definedName>
    <definedName name="__sem2">#REF!</definedName>
    <definedName name="__sem3" localSheetId="1">#REF!</definedName>
    <definedName name="__sem3" localSheetId="4">#REF!</definedName>
    <definedName name="__sem3" localSheetId="5">#REF!</definedName>
    <definedName name="__sem3" localSheetId="7">#REF!</definedName>
    <definedName name="__sem3">#REF!</definedName>
    <definedName name="__tcn1" localSheetId="1">#REF!</definedName>
    <definedName name="__tcn1" localSheetId="4">#REF!</definedName>
    <definedName name="__tcn1" localSheetId="5">#REF!</definedName>
    <definedName name="__tcn1" localSheetId="7">#REF!</definedName>
    <definedName name="__tcn1">#REF!</definedName>
    <definedName name="__tcn2" localSheetId="1">#REF!</definedName>
    <definedName name="__tcn2" localSheetId="4">#REF!</definedName>
    <definedName name="__tcn2" localSheetId="5">#REF!</definedName>
    <definedName name="__tcn2" localSheetId="7">#REF!</definedName>
    <definedName name="__tcn2">#REF!</definedName>
    <definedName name="__tcn3" localSheetId="1">#REF!</definedName>
    <definedName name="__tcn3" localSheetId="4">#REF!</definedName>
    <definedName name="__tcn3" localSheetId="5">#REF!</definedName>
    <definedName name="__tcn3" localSheetId="7">#REF!</definedName>
    <definedName name="__tcn3">#REF!</definedName>
    <definedName name="__tcn4" localSheetId="1">#REF!</definedName>
    <definedName name="__tcn4" localSheetId="4">#REF!</definedName>
    <definedName name="__tcn4" localSheetId="5">#REF!</definedName>
    <definedName name="__tcn4" localSheetId="7">#REF!</definedName>
    <definedName name="__tcn4">#REF!</definedName>
    <definedName name="__tcr5" localSheetId="1">#REF!</definedName>
    <definedName name="__tcr5" localSheetId="4">#REF!</definedName>
    <definedName name="__tcr5" localSheetId="5">#REF!</definedName>
    <definedName name="__tcr5" localSheetId="7">#REF!</definedName>
    <definedName name="__tcr5">#REF!</definedName>
    <definedName name="__vat2">#N/A</definedName>
    <definedName name="__xbd12" localSheetId="1">#REF!</definedName>
    <definedName name="__xbd12" localSheetId="4">#REF!</definedName>
    <definedName name="__xbd12" localSheetId="5">#REF!</definedName>
    <definedName name="__xbd12" localSheetId="7">#REF!</definedName>
    <definedName name="__xbd12">#REF!</definedName>
    <definedName name="__xbd16" localSheetId="1">#REF!</definedName>
    <definedName name="__xbd16" localSheetId="4">#REF!</definedName>
    <definedName name="__xbd16" localSheetId="5">#REF!</definedName>
    <definedName name="__xbd16" localSheetId="7">#REF!</definedName>
    <definedName name="__xbd16">#REF!</definedName>
    <definedName name="__xd12" localSheetId="1">#REF!</definedName>
    <definedName name="__xd12" localSheetId="4">#REF!</definedName>
    <definedName name="__xd12" localSheetId="5">#REF!</definedName>
    <definedName name="__xd12" localSheetId="7">#REF!</definedName>
    <definedName name="__xd12">#REF!</definedName>
    <definedName name="__xd16" localSheetId="1">#REF!</definedName>
    <definedName name="__xd16" localSheetId="4">#REF!</definedName>
    <definedName name="__xd16" localSheetId="5">#REF!</definedName>
    <definedName name="__xd16" localSheetId="7">#REF!</definedName>
    <definedName name="__xd16">#REF!</definedName>
    <definedName name="__yd12" localSheetId="1">#REF!</definedName>
    <definedName name="__yd12" localSheetId="4">#REF!</definedName>
    <definedName name="__yd12" localSheetId="5">#REF!</definedName>
    <definedName name="__yd12" localSheetId="7">#REF!</definedName>
    <definedName name="__yd12">#REF!</definedName>
    <definedName name="__yd16" localSheetId="1">#REF!</definedName>
    <definedName name="__yd16" localSheetId="4">#REF!</definedName>
    <definedName name="__yd16" localSheetId="5">#REF!</definedName>
    <definedName name="__yd16" localSheetId="7">#REF!</definedName>
    <definedName name="__yd16">#REF!</definedName>
    <definedName name="_1" localSheetId="1">#REF!</definedName>
    <definedName name="_1" localSheetId="4">#REF!</definedName>
    <definedName name="_1" localSheetId="5">#REF!</definedName>
    <definedName name="_1" localSheetId="7">#REF!</definedName>
    <definedName name="_1">#REF!</definedName>
    <definedName name="_2" localSheetId="1">#REF!</definedName>
    <definedName name="_2" localSheetId="4">#REF!</definedName>
    <definedName name="_2" localSheetId="5">#REF!</definedName>
    <definedName name="_2" localSheetId="7">#REF!</definedName>
    <definedName name="_2">#REF!</definedName>
    <definedName name="_3" localSheetId="1">#REF!</definedName>
    <definedName name="_3" localSheetId="4">#REF!</definedName>
    <definedName name="_3" localSheetId="5">#REF!</definedName>
    <definedName name="_3" localSheetId="7">#REF!</definedName>
    <definedName name="_3">#REF!</definedName>
    <definedName name="_a1" localSheetId="1">#REF!</definedName>
    <definedName name="_a1" localSheetId="4">#REF!</definedName>
    <definedName name="_a1" localSheetId="5">#REF!</definedName>
    <definedName name="_a1" localSheetId="7">#REF!</definedName>
    <definedName name="_a1">#REF!</definedName>
    <definedName name="_a94" localSheetId="1">#REF!</definedName>
    <definedName name="_a94" localSheetId="4">#REF!</definedName>
    <definedName name="_a94" localSheetId="5">#REF!</definedName>
    <definedName name="_a94" localSheetId="7">#REF!</definedName>
    <definedName name="_a94">#REF!</definedName>
    <definedName name="_a95" localSheetId="1">#REF!</definedName>
    <definedName name="_a95" localSheetId="4">#REF!</definedName>
    <definedName name="_a95" localSheetId="5">#REF!</definedName>
    <definedName name="_a95" localSheetId="7">#REF!</definedName>
    <definedName name="_a95">#REF!</definedName>
    <definedName name="_Arg1" localSheetId="1">#REF!</definedName>
    <definedName name="_Arg1" localSheetId="4">#REF!</definedName>
    <definedName name="_Arg1" localSheetId="5">#REF!</definedName>
    <definedName name="_Arg1" localSheetId="7">#REF!</definedName>
    <definedName name="_Arg1">#REF!</definedName>
    <definedName name="_Arg2" localSheetId="1">#REF!</definedName>
    <definedName name="_Arg2" localSheetId="4">#REF!</definedName>
    <definedName name="_Arg2" localSheetId="5">#REF!</definedName>
    <definedName name="_Arg2" localSheetId="7">#REF!</definedName>
    <definedName name="_Arg2">#REF!</definedName>
    <definedName name="_cdd12" localSheetId="1">#REF!</definedName>
    <definedName name="_cdd12" localSheetId="4">#REF!</definedName>
    <definedName name="_cdd12" localSheetId="5">#REF!</definedName>
    <definedName name="_cdd12" localSheetId="7">#REF!</definedName>
    <definedName name="_cdd12">#REF!</definedName>
    <definedName name="_cdd16" localSheetId="1">#REF!</definedName>
    <definedName name="_cdd16" localSheetId="4">#REF!</definedName>
    <definedName name="_cdd16" localSheetId="5">#REF!</definedName>
    <definedName name="_cdd16" localSheetId="7">#REF!</definedName>
    <definedName name="_cdd16">#REF!</definedName>
    <definedName name="_cgd12" localSheetId="1">#REF!</definedName>
    <definedName name="_cgd12" localSheetId="4">#REF!</definedName>
    <definedName name="_cgd12" localSheetId="5">#REF!</definedName>
    <definedName name="_cgd12" localSheetId="7">#REF!</definedName>
    <definedName name="_cgd12">#REF!</definedName>
    <definedName name="_cgd16" localSheetId="1">#REF!</definedName>
    <definedName name="_cgd16" localSheetId="4">#REF!</definedName>
    <definedName name="_cgd16" localSheetId="5">#REF!</definedName>
    <definedName name="_cgd16" localSheetId="7">#REF!</definedName>
    <definedName name="_cgd16">#REF!</definedName>
    <definedName name="_chd12" localSheetId="1">#REF!</definedName>
    <definedName name="_chd12" localSheetId="4">#REF!</definedName>
    <definedName name="_chd12" localSheetId="5">#REF!</definedName>
    <definedName name="_chd12" localSheetId="7">#REF!</definedName>
    <definedName name="_chd12">#REF!</definedName>
    <definedName name="_chd16" localSheetId="1">#REF!</definedName>
    <definedName name="_chd16" localSheetId="4">#REF!</definedName>
    <definedName name="_chd16" localSheetId="5">#REF!</definedName>
    <definedName name="_chd16" localSheetId="7">#REF!</definedName>
    <definedName name="_chd16">#REF!</definedName>
    <definedName name="_cpd12" localSheetId="1">#REF!</definedName>
    <definedName name="_cpd12" localSheetId="4">#REF!</definedName>
    <definedName name="_cpd12" localSheetId="5">#REF!</definedName>
    <definedName name="_cpd12" localSheetId="7">#REF!</definedName>
    <definedName name="_cpd12">#REF!</definedName>
    <definedName name="_cpd16" localSheetId="1">#REF!</definedName>
    <definedName name="_cpd16" localSheetId="4">#REF!</definedName>
    <definedName name="_cpd16" localSheetId="5">#REF!</definedName>
    <definedName name="_cpd16" localSheetId="7">#REF!</definedName>
    <definedName name="_cpd16">#REF!</definedName>
    <definedName name="_drt238" localSheetId="1">#REF!</definedName>
    <definedName name="_drt238" localSheetId="4">#REF!</definedName>
    <definedName name="_drt238" localSheetId="5">#REF!</definedName>
    <definedName name="_drt238" localSheetId="7">#REF!</definedName>
    <definedName name="_drt238">#REF!</definedName>
    <definedName name="_Fill" localSheetId="1" hidden="1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hidden="1">#REF!</definedName>
    <definedName name="_g1" localSheetId="1" hidden="1">#REF!</definedName>
    <definedName name="_g1" localSheetId="4" hidden="1">#REF!</definedName>
    <definedName name="_g1" localSheetId="5" hidden="1">#REF!</definedName>
    <definedName name="_g1" localSheetId="7" hidden="1">#REF!</definedName>
    <definedName name="_g1" hidden="1">#REF!</definedName>
    <definedName name="_gnd12" localSheetId="1">#REF!</definedName>
    <definedName name="_gnd12" localSheetId="4">#REF!</definedName>
    <definedName name="_gnd12" localSheetId="5">#REF!</definedName>
    <definedName name="_gnd12" localSheetId="7">#REF!</definedName>
    <definedName name="_gnd12">#REF!</definedName>
    <definedName name="_gnd16" localSheetId="1">#REF!</definedName>
    <definedName name="_gnd16" localSheetId="4">#REF!</definedName>
    <definedName name="_gnd16" localSheetId="5">#REF!</definedName>
    <definedName name="_gnd16" localSheetId="7">#REF!</definedName>
    <definedName name="_gnd16">#REF!</definedName>
    <definedName name="_gra010" localSheetId="1">#REF!</definedName>
    <definedName name="_gra010" localSheetId="4">#REF!</definedName>
    <definedName name="_gra010" localSheetId="5">#REF!</definedName>
    <definedName name="_gra010" localSheetId="7">#REF!</definedName>
    <definedName name="_gra010">#REF!</definedName>
    <definedName name="_gra1">[4]gra1!$A$1:$J$46</definedName>
    <definedName name="_gra10" localSheetId="1">#REF!</definedName>
    <definedName name="_gra10" localSheetId="4">#REF!</definedName>
    <definedName name="_gra10" localSheetId="5">#REF!</definedName>
    <definedName name="_gra10" localSheetId="7">#REF!</definedName>
    <definedName name="_gra10">#REF!</definedName>
    <definedName name="_gra11">[4]gra11!$A$1:$H$41</definedName>
    <definedName name="_gra2">[4]gra2!$A$1:$N$39</definedName>
    <definedName name="_gra3">[4]gra3!$A$1:$L$70</definedName>
    <definedName name="_gra4">[4]gra4!$A$1:$M$64</definedName>
    <definedName name="_gra5">[4]gra5!$A$1:$Q$69</definedName>
    <definedName name="_gra6" localSheetId="1">#REF!</definedName>
    <definedName name="_gra6" localSheetId="4">#REF!</definedName>
    <definedName name="_gra6" localSheetId="5">#REF!</definedName>
    <definedName name="_gra6" localSheetId="7">#REF!</definedName>
    <definedName name="_gra6">#REF!</definedName>
    <definedName name="_gra7" localSheetId="1">#REF!</definedName>
    <definedName name="_gra7" localSheetId="4">#REF!</definedName>
    <definedName name="_gra7" localSheetId="5">#REF!</definedName>
    <definedName name="_gra7" localSheetId="7">#REF!</definedName>
    <definedName name="_gra7">#REF!</definedName>
    <definedName name="_gra8" localSheetId="1">#REF!</definedName>
    <definedName name="_gra8" localSheetId="4">#REF!</definedName>
    <definedName name="_gra8" localSheetId="5">#REF!</definedName>
    <definedName name="_gra8" localSheetId="7">#REF!</definedName>
    <definedName name="_gra8">#REF!</definedName>
    <definedName name="_gra9" localSheetId="1">#REF!</definedName>
    <definedName name="_gra9" localSheetId="4">#REF!</definedName>
    <definedName name="_gra9" localSheetId="5">#REF!</definedName>
    <definedName name="_gra9" localSheetId="7">#REF!</definedName>
    <definedName name="_gra9">#REF!</definedName>
    <definedName name="_grd12" localSheetId="1">#REF!</definedName>
    <definedName name="_grd12" localSheetId="4">#REF!</definedName>
    <definedName name="_grd12" localSheetId="5">#REF!</definedName>
    <definedName name="_grd12" localSheetId="7">#REF!</definedName>
    <definedName name="_grd12">#REF!</definedName>
    <definedName name="_grd16" localSheetId="1">#REF!</definedName>
    <definedName name="_grd16" localSheetId="4">#REF!</definedName>
    <definedName name="_grd16" localSheetId="5">#REF!</definedName>
    <definedName name="_grd16" localSheetId="7">#REF!</definedName>
    <definedName name="_grd16">#REF!</definedName>
    <definedName name="_idd12" localSheetId="1">#REF!</definedName>
    <definedName name="_idd12" localSheetId="4">#REF!</definedName>
    <definedName name="_idd12" localSheetId="5">#REF!</definedName>
    <definedName name="_idd12" localSheetId="7">#REF!</definedName>
    <definedName name="_idd12">#REF!</definedName>
    <definedName name="_idd16" localSheetId="1">#REF!</definedName>
    <definedName name="_idd16" localSheetId="4">#REF!</definedName>
    <definedName name="_idd16" localSheetId="5">#REF!</definedName>
    <definedName name="_idd16" localSheetId="7">#REF!</definedName>
    <definedName name="_idd16">#REF!</definedName>
    <definedName name="_ipe5" localSheetId="1">#REF!</definedName>
    <definedName name="_ipe5" localSheetId="4">#REF!</definedName>
    <definedName name="_ipe5" localSheetId="5">#REF!</definedName>
    <definedName name="_ipe5" localSheetId="7">#REF!</definedName>
    <definedName name="_ipe5">#REF!</definedName>
    <definedName name="_kcd12" localSheetId="1">#REF!</definedName>
    <definedName name="_kcd12" localSheetId="4">#REF!</definedName>
    <definedName name="_kcd12" localSheetId="5">#REF!</definedName>
    <definedName name="_kcd12" localSheetId="7">#REF!</definedName>
    <definedName name="_kcd12">#REF!</definedName>
    <definedName name="_kcd16" localSheetId="1">#REF!</definedName>
    <definedName name="_kcd16" localSheetId="4">#REF!</definedName>
    <definedName name="_kcd16" localSheetId="5">#REF!</definedName>
    <definedName name="_kcd16" localSheetId="7">#REF!</definedName>
    <definedName name="_kcd16">#REF!</definedName>
    <definedName name="_Key1" localSheetId="1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hidden="1">#REF!</definedName>
    <definedName name="_Key2" localSheetId="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hidden="1">#REF!</definedName>
    <definedName name="_kmd12" localSheetId="1">#REF!</definedName>
    <definedName name="_kmd12" localSheetId="4">#REF!</definedName>
    <definedName name="_kmd12" localSheetId="5">#REF!</definedName>
    <definedName name="_kmd12" localSheetId="7">#REF!</definedName>
    <definedName name="_kmd12">#REF!</definedName>
    <definedName name="_kmd16" localSheetId="1">#REF!</definedName>
    <definedName name="_kmd16" localSheetId="4">#REF!</definedName>
    <definedName name="_kmd16" localSheetId="5">#REF!</definedName>
    <definedName name="_kmd16" localSheetId="7">#REF!</definedName>
    <definedName name="_kmd16">#REF!</definedName>
    <definedName name="_mbd12" localSheetId="1">#REF!</definedName>
    <definedName name="_mbd12" localSheetId="4">#REF!</definedName>
    <definedName name="_mbd12" localSheetId="5">#REF!</definedName>
    <definedName name="_mbd12" localSheetId="7">#REF!</definedName>
    <definedName name="_mbd12">#REF!</definedName>
    <definedName name="_mbd16" localSheetId="1">#REF!</definedName>
    <definedName name="_mbd16" localSheetId="4">#REF!</definedName>
    <definedName name="_mbd16" localSheetId="5">#REF!</definedName>
    <definedName name="_mbd16" localSheetId="7">#REF!</definedName>
    <definedName name="_mbd16">#REF!</definedName>
    <definedName name="_md12" localSheetId="1">#REF!</definedName>
    <definedName name="_md12" localSheetId="4">#REF!</definedName>
    <definedName name="_md12" localSheetId="5">#REF!</definedName>
    <definedName name="_md12" localSheetId="7">#REF!</definedName>
    <definedName name="_md12">#REF!</definedName>
    <definedName name="_md16" localSheetId="1">#REF!</definedName>
    <definedName name="_md16" localSheetId="4">#REF!</definedName>
    <definedName name="_md16" localSheetId="5">#REF!</definedName>
    <definedName name="_md16" localSheetId="7">#REF!</definedName>
    <definedName name="_md16">#REF!</definedName>
    <definedName name="_Mex1" localSheetId="1">#REF!</definedName>
    <definedName name="_Mex1" localSheetId="4">#REF!</definedName>
    <definedName name="_Mex1" localSheetId="5">#REF!</definedName>
    <definedName name="_Mex1" localSheetId="7">#REF!</definedName>
    <definedName name="_Mex1">#REF!</definedName>
    <definedName name="_Mex2" localSheetId="1">#REF!</definedName>
    <definedName name="_Mex2" localSheetId="4">#REF!</definedName>
    <definedName name="_Mex2" localSheetId="5">#REF!</definedName>
    <definedName name="_Mex2" localSheetId="7">#REF!</definedName>
    <definedName name="_Mex2">#REF!</definedName>
    <definedName name="_mnd12" localSheetId="1">#REF!</definedName>
    <definedName name="_mnd12" localSheetId="4">#REF!</definedName>
    <definedName name="_mnd12" localSheetId="5">#REF!</definedName>
    <definedName name="_mnd12" localSheetId="7">#REF!</definedName>
    <definedName name="_mnd12">#REF!</definedName>
    <definedName name="_mnd16" localSheetId="1">#REF!</definedName>
    <definedName name="_mnd16" localSheetId="4">#REF!</definedName>
    <definedName name="_mnd16" localSheetId="5">#REF!</definedName>
    <definedName name="_mnd16" localSheetId="7">#REF!</definedName>
    <definedName name="_mnd16">#REF!</definedName>
    <definedName name="_mo2" localSheetId="1">#REF!</definedName>
    <definedName name="_mo2" localSheetId="4">#REF!</definedName>
    <definedName name="_mo2" localSheetId="5">#REF!</definedName>
    <definedName name="_mo2" localSheetId="7">#REF!</definedName>
    <definedName name="_mo2">#REF!</definedName>
    <definedName name="_mon1">[1]coyuntural!$K$107:$EH$133</definedName>
    <definedName name="_mon2">[1]coyuntural!$K$136:$EH$172</definedName>
    <definedName name="_Order1" hidden="1">0</definedName>
    <definedName name="_Order2" hidden="1">255</definedName>
    <definedName name="_p1" localSheetId="1">#REF!</definedName>
    <definedName name="_p1" localSheetId="4">#REF!</definedName>
    <definedName name="_p1" localSheetId="5">#REF!</definedName>
    <definedName name="_p1" localSheetId="7">#REF!</definedName>
    <definedName name="_p1">#REF!</definedName>
    <definedName name="_p10" localSheetId="1">#REF!</definedName>
    <definedName name="_p10" localSheetId="4">#REF!</definedName>
    <definedName name="_p10" localSheetId="5">#REF!</definedName>
    <definedName name="_p10" localSheetId="7">#REF!</definedName>
    <definedName name="_p10">#REF!</definedName>
    <definedName name="_p11" localSheetId="1">#REF!</definedName>
    <definedName name="_p11" localSheetId="4">#REF!</definedName>
    <definedName name="_p11" localSheetId="5">#REF!</definedName>
    <definedName name="_p11" localSheetId="7">#REF!</definedName>
    <definedName name="_p11">#REF!</definedName>
    <definedName name="_p12" localSheetId="1">#REF!</definedName>
    <definedName name="_p12" localSheetId="4">#REF!</definedName>
    <definedName name="_p12" localSheetId="5">#REF!</definedName>
    <definedName name="_p12" localSheetId="7">#REF!</definedName>
    <definedName name="_p12">#REF!</definedName>
    <definedName name="_p13" localSheetId="1">#REF!</definedName>
    <definedName name="_p13" localSheetId="4">#REF!</definedName>
    <definedName name="_p13" localSheetId="5">#REF!</definedName>
    <definedName name="_p13" localSheetId="7">#REF!</definedName>
    <definedName name="_p13">#REF!</definedName>
    <definedName name="_p14" localSheetId="1">[5]sectorial!$B$7:$G$48</definedName>
    <definedName name="_p14" localSheetId="5">[5]sectorial!$B$7:$G$48</definedName>
    <definedName name="_p14">[6]sectorial!$B$7:$G$48</definedName>
    <definedName name="_p15" localSheetId="1">#REF!</definedName>
    <definedName name="_p15" localSheetId="4">#REF!</definedName>
    <definedName name="_p15" localSheetId="5">#REF!</definedName>
    <definedName name="_p15" localSheetId="7">#REF!</definedName>
    <definedName name="_p15">#REF!</definedName>
    <definedName name="_p16" localSheetId="1">[5]sectorial!$Q$7:$U$48</definedName>
    <definedName name="_p16" localSheetId="5">[5]sectorial!$Q$7:$U$48</definedName>
    <definedName name="_p16">[6]sectorial!$Q$7:$U$48</definedName>
    <definedName name="_p17" localSheetId="1">[5]sectorial!$W$7:$AA$48</definedName>
    <definedName name="_p17" localSheetId="5">[5]sectorial!$W$7:$AA$48</definedName>
    <definedName name="_p17">[6]sectorial!$W$7:$AA$48</definedName>
    <definedName name="_p18" localSheetId="1">[5]sectorial!$AC$7:$AH$48</definedName>
    <definedName name="_p18" localSheetId="5">[5]sectorial!$AC$7:$AH$48</definedName>
    <definedName name="_p18">[6]sectorial!$AC$7:$AH$48</definedName>
    <definedName name="_p19" localSheetId="1">[5]sectorial!$AL$7:$AO$48</definedName>
    <definedName name="_p19" localSheetId="5">[5]sectorial!$AL$7:$AO$48</definedName>
    <definedName name="_p19">[6]sectorial!$AL$7:$AO$48</definedName>
    <definedName name="_p2" localSheetId="1">#REF!</definedName>
    <definedName name="_p2" localSheetId="4">#REF!</definedName>
    <definedName name="_p2" localSheetId="5">#REF!</definedName>
    <definedName name="_p2" localSheetId="7">#REF!</definedName>
    <definedName name="_p2">#REF!</definedName>
    <definedName name="_p20" localSheetId="1">[5]sectorial!$AQ$7:$AV$48</definedName>
    <definedName name="_p20" localSheetId="5">[5]sectorial!$AQ$7:$AV$48</definedName>
    <definedName name="_p20">[6]sectorial!$AQ$7:$AV$48</definedName>
    <definedName name="_p21" localSheetId="1">[5]sectorial!$AX$7:$AZ$48</definedName>
    <definedName name="_p21" localSheetId="5">[5]sectorial!$AX$7:$AZ$48</definedName>
    <definedName name="_p21">[6]sectorial!$AX$7:$AZ$48</definedName>
    <definedName name="_p23" localSheetId="1">#REF!</definedName>
    <definedName name="_p23" localSheetId="4">#REF!</definedName>
    <definedName name="_p23" localSheetId="5">#REF!</definedName>
    <definedName name="_p23" localSheetId="7">#REF!</definedName>
    <definedName name="_p23">#REF!</definedName>
    <definedName name="_p4" localSheetId="1">#REF!</definedName>
    <definedName name="_p4" localSheetId="4">#REF!</definedName>
    <definedName name="_p4" localSheetId="5">#REF!</definedName>
    <definedName name="_p4" localSheetId="7">#REF!</definedName>
    <definedName name="_p4">#REF!</definedName>
    <definedName name="_p5" localSheetId="1">#REF!</definedName>
    <definedName name="_p5" localSheetId="4">#REF!</definedName>
    <definedName name="_p5" localSheetId="5">#REF!</definedName>
    <definedName name="_p5" localSheetId="7">#REF!</definedName>
    <definedName name="_p5">#REF!</definedName>
    <definedName name="_p6" localSheetId="1">#REF!</definedName>
    <definedName name="_p6" localSheetId="4">#REF!</definedName>
    <definedName name="_p6" localSheetId="5">#REF!</definedName>
    <definedName name="_p6" localSheetId="7">#REF!</definedName>
    <definedName name="_p6">#REF!</definedName>
    <definedName name="_p7" localSheetId="1">#REF!</definedName>
    <definedName name="_p7" localSheetId="4">#REF!</definedName>
    <definedName name="_p7" localSheetId="5">#REF!</definedName>
    <definedName name="_p7" localSheetId="7">#REF!</definedName>
    <definedName name="_p7">#REF!</definedName>
    <definedName name="_p8" localSheetId="1">#REF!</definedName>
    <definedName name="_p8" localSheetId="4">#REF!</definedName>
    <definedName name="_p8" localSheetId="5">#REF!</definedName>
    <definedName name="_p8" localSheetId="7">#REF!</definedName>
    <definedName name="_p8">#REF!</definedName>
    <definedName name="_p9" localSheetId="1">#REF!</definedName>
    <definedName name="_p9" localSheetId="4">#REF!</definedName>
    <definedName name="_p9" localSheetId="5">#REF!</definedName>
    <definedName name="_p9" localSheetId="7">#REF!</definedName>
    <definedName name="_p9">#REF!</definedName>
    <definedName name="_pa1">'[1]V ertical'!$B$7:$I$50</definedName>
    <definedName name="_pa10">'[1]V ertical'!$BT$7:$CB$50</definedName>
    <definedName name="_pa11">'[1]V ertical'!$CD$6:$CO$50</definedName>
    <definedName name="_pa12">'[1]V ertical'!$CQ$6:$DA$50</definedName>
    <definedName name="_pa13">'[1]V ertical'!$DC$7:$DK$50</definedName>
    <definedName name="_pa14">[1]sectorial!$B$7:$G$48</definedName>
    <definedName name="_pa15" localSheetId="1">[5]sectorial!$I$7:$M$48</definedName>
    <definedName name="_pa15" localSheetId="5">[5]sectorial!$I$7:$M$48</definedName>
    <definedName name="_pa15">[6]sectorial!$I$7:$M$48</definedName>
    <definedName name="_pa2" localSheetId="1">#REF!</definedName>
    <definedName name="_pa2" localSheetId="4">#REF!</definedName>
    <definedName name="_pa2" localSheetId="5">#REF!</definedName>
    <definedName name="_pa2" localSheetId="7">#REF!</definedName>
    <definedName name="_pa2">#REF!</definedName>
    <definedName name="_pa4" localSheetId="1">#REF!</definedName>
    <definedName name="_pa4" localSheetId="4">#REF!</definedName>
    <definedName name="_pa4" localSheetId="5">#REF!</definedName>
    <definedName name="_pa4" localSheetId="7">#REF!</definedName>
    <definedName name="_pa4">#REF!</definedName>
    <definedName name="_pa5" localSheetId="1">#REF!</definedName>
    <definedName name="_pa5" localSheetId="4">#REF!</definedName>
    <definedName name="_pa5" localSheetId="5">#REF!</definedName>
    <definedName name="_pa5" localSheetId="7">#REF!</definedName>
    <definedName name="_pa5">#REF!</definedName>
    <definedName name="_pa6" localSheetId="1">#REF!</definedName>
    <definedName name="_pa6" localSheetId="4">#REF!</definedName>
    <definedName name="_pa6" localSheetId="5">#REF!</definedName>
    <definedName name="_pa6" localSheetId="7">#REF!</definedName>
    <definedName name="_pa6">#REF!</definedName>
    <definedName name="_pa7" localSheetId="1">#REF!</definedName>
    <definedName name="_pa7" localSheetId="4">#REF!</definedName>
    <definedName name="_pa7" localSheetId="5">#REF!</definedName>
    <definedName name="_pa7" localSheetId="7">#REF!</definedName>
    <definedName name="_pa7">#REF!</definedName>
    <definedName name="_pa8" localSheetId="1">#REF!</definedName>
    <definedName name="_pa8" localSheetId="4">#REF!</definedName>
    <definedName name="_pa8" localSheetId="5">#REF!</definedName>
    <definedName name="_pa8" localSheetId="7">#REF!</definedName>
    <definedName name="_pa8">#REF!</definedName>
    <definedName name="_pa9" localSheetId="1">#REF!</definedName>
    <definedName name="_pa9" localSheetId="4">#REF!</definedName>
    <definedName name="_pa9" localSheetId="5">#REF!</definedName>
    <definedName name="_pa9" localSheetId="7">#REF!</definedName>
    <definedName name="_pa9">#REF!</definedName>
    <definedName name="_paa12">'[1]V ertical'!$K$7:$S$50</definedName>
    <definedName name="_paa13">'[1]V ertical'!$U$7:$X$50</definedName>
    <definedName name="_paa15">[1]sectorial!$I$7:$M$48</definedName>
    <definedName name="_paa16">[1]sectorial!$Q$7:$U$48</definedName>
    <definedName name="_paa17">[1]sectorial!$W$7:$AA$48</definedName>
    <definedName name="_paa18">[1]sectorial!$AC$7:$AH$48</definedName>
    <definedName name="_paa19">[1]sectorial!$AL$7:$AO$48</definedName>
    <definedName name="_paa20">[1]sectorial!$AQ$7:$AV$48</definedName>
    <definedName name="_paa21">[1]sectorial!$AX$7:$AZ$48</definedName>
    <definedName name="_paa4">'[1]V ertical'!$AA$7:$AF$48</definedName>
    <definedName name="_paa5">'[1]V ertical'!$AH$7:$AO$50</definedName>
    <definedName name="_paa6">'[1]V ertical'!$AP$7:$AU$50</definedName>
    <definedName name="_paa7">'[1]V ertical'!$AW$7:$BB$50</definedName>
    <definedName name="_paa8">'[1]V ertical'!$BD$7:$BJ$50</definedName>
    <definedName name="_paa9">'[1]V ertical'!$BL$7:$BR$50</definedName>
    <definedName name="_Pag1" localSheetId="1">#REF!</definedName>
    <definedName name="_Pag1" localSheetId="4">#REF!</definedName>
    <definedName name="_Pag1" localSheetId="5">#REF!</definedName>
    <definedName name="_Pag1" localSheetId="7">#REF!</definedName>
    <definedName name="_Pag1">#REF!</definedName>
    <definedName name="_pag10" localSheetId="1">#REF!</definedName>
    <definedName name="_pag10" localSheetId="4">#REF!</definedName>
    <definedName name="_pag10" localSheetId="5">#REF!</definedName>
    <definedName name="_pag10" localSheetId="7">#REF!</definedName>
    <definedName name="_pag10">#REF!</definedName>
    <definedName name="_pag11" localSheetId="1">#REF!</definedName>
    <definedName name="_pag11" localSheetId="4">#REF!</definedName>
    <definedName name="_pag11" localSheetId="5">#REF!</definedName>
    <definedName name="_pag11" localSheetId="7">#REF!</definedName>
    <definedName name="_pag11">#REF!</definedName>
    <definedName name="_pag12" localSheetId="1">#REF!</definedName>
    <definedName name="_pag12" localSheetId="4">#REF!</definedName>
    <definedName name="_pag12" localSheetId="5">#REF!</definedName>
    <definedName name="_pag12" localSheetId="7">#REF!</definedName>
    <definedName name="_pag12">#REF!</definedName>
    <definedName name="_pag13" localSheetId="1">#REF!</definedName>
    <definedName name="_pag13" localSheetId="4">#REF!</definedName>
    <definedName name="_pag13" localSheetId="5">#REF!</definedName>
    <definedName name="_pag13" localSheetId="7">#REF!</definedName>
    <definedName name="_pag13">#REF!</definedName>
    <definedName name="_pag14" localSheetId="1">#REF!</definedName>
    <definedName name="_pag14" localSheetId="4">#REF!</definedName>
    <definedName name="_pag14" localSheetId="5">#REF!</definedName>
    <definedName name="_pag14" localSheetId="7">#REF!</definedName>
    <definedName name="_pag14">#REF!</definedName>
    <definedName name="_pag15" localSheetId="1">#REF!</definedName>
    <definedName name="_pag15" localSheetId="4">#REF!</definedName>
    <definedName name="_pag15" localSheetId="5">#REF!</definedName>
    <definedName name="_pag15" localSheetId="7">#REF!</definedName>
    <definedName name="_pag15">#REF!</definedName>
    <definedName name="_pag16" localSheetId="1">#REF!</definedName>
    <definedName name="_pag16" localSheetId="4">#REF!</definedName>
    <definedName name="_pag16" localSheetId="5">#REF!</definedName>
    <definedName name="_pag16" localSheetId="7">#REF!</definedName>
    <definedName name="_pag16">#REF!</definedName>
    <definedName name="_pag17" localSheetId="1">#REF!</definedName>
    <definedName name="_pag17" localSheetId="4">#REF!</definedName>
    <definedName name="_pag17" localSheetId="5">#REF!</definedName>
    <definedName name="_pag17" localSheetId="7">#REF!</definedName>
    <definedName name="_pag17">#REF!</definedName>
    <definedName name="_pag18" localSheetId="1">#REF!</definedName>
    <definedName name="_pag18" localSheetId="4">#REF!</definedName>
    <definedName name="_pag18" localSheetId="5">#REF!</definedName>
    <definedName name="_pag18" localSheetId="7">#REF!</definedName>
    <definedName name="_pag18">#REF!</definedName>
    <definedName name="_pag19" localSheetId="1">#REF!</definedName>
    <definedName name="_pag19" localSheetId="4">#REF!</definedName>
    <definedName name="_pag19" localSheetId="5">#REF!</definedName>
    <definedName name="_pag19" localSheetId="7">#REF!</definedName>
    <definedName name="_pag19">#REF!</definedName>
    <definedName name="_pag2" localSheetId="1">#REF!</definedName>
    <definedName name="_pag2" localSheetId="4">#REF!</definedName>
    <definedName name="_pag2" localSheetId="5">#REF!</definedName>
    <definedName name="_pag2" localSheetId="7">#REF!</definedName>
    <definedName name="_pag2">#REF!</definedName>
    <definedName name="_pag20" localSheetId="1">#REF!</definedName>
    <definedName name="_pag20" localSheetId="4">#REF!</definedName>
    <definedName name="_pag20" localSheetId="5">#REF!</definedName>
    <definedName name="_pag20" localSheetId="7">#REF!</definedName>
    <definedName name="_pag20">#REF!</definedName>
    <definedName name="_pag21" localSheetId="1">#REF!</definedName>
    <definedName name="_pag21" localSheetId="4">#REF!</definedName>
    <definedName name="_pag21" localSheetId="5">#REF!</definedName>
    <definedName name="_pag21" localSheetId="7">#REF!</definedName>
    <definedName name="_pag21">#REF!</definedName>
    <definedName name="_pag3" localSheetId="1">#REF!</definedName>
    <definedName name="_pag3" localSheetId="4">#REF!</definedName>
    <definedName name="_pag3" localSheetId="5">#REF!</definedName>
    <definedName name="_pag3" localSheetId="7">#REF!</definedName>
    <definedName name="_pag3">#REF!</definedName>
    <definedName name="_pag4" localSheetId="1">#REF!</definedName>
    <definedName name="_pag4" localSheetId="4">#REF!</definedName>
    <definedName name="_pag4" localSheetId="5">#REF!</definedName>
    <definedName name="_pag4" localSheetId="7">#REF!</definedName>
    <definedName name="_pag4">#REF!</definedName>
    <definedName name="_pag5" localSheetId="1">#REF!</definedName>
    <definedName name="_pag5" localSheetId="4">#REF!</definedName>
    <definedName name="_pag5" localSheetId="5">#REF!</definedName>
    <definedName name="_pag5" localSheetId="7">#REF!</definedName>
    <definedName name="_pag5">#REF!</definedName>
    <definedName name="_pag6" localSheetId="1">#REF!</definedName>
    <definedName name="_pag6" localSheetId="4">#REF!</definedName>
    <definedName name="_pag6" localSheetId="5">#REF!</definedName>
    <definedName name="_pag6" localSheetId="7">#REF!</definedName>
    <definedName name="_pag6">#REF!</definedName>
    <definedName name="_pag7" localSheetId="1">#REF!</definedName>
    <definedName name="_pag7" localSheetId="4">#REF!</definedName>
    <definedName name="_pag7" localSheetId="5">#REF!</definedName>
    <definedName name="_pag7" localSheetId="7">#REF!</definedName>
    <definedName name="_pag7">#REF!</definedName>
    <definedName name="_pag8" localSheetId="1">#REF!</definedName>
    <definedName name="_pag8" localSheetId="4">#REF!</definedName>
    <definedName name="_pag8" localSheetId="5">#REF!</definedName>
    <definedName name="_pag8" localSheetId="7">#REF!</definedName>
    <definedName name="_pag8">#REF!</definedName>
    <definedName name="_pag9" localSheetId="1">#REF!</definedName>
    <definedName name="_pag9" localSheetId="4">#REF!</definedName>
    <definedName name="_pag9" localSheetId="5">#REF!</definedName>
    <definedName name="_pag9" localSheetId="7">#REF!</definedName>
    <definedName name="_pag9">#REF!</definedName>
    <definedName name="_pd12" localSheetId="1">#REF!</definedName>
    <definedName name="_pd12" localSheetId="4">#REF!</definedName>
    <definedName name="_pd12" localSheetId="5">#REF!</definedName>
    <definedName name="_pd12" localSheetId="7">#REF!</definedName>
    <definedName name="_pd12">#REF!</definedName>
    <definedName name="_pd16" localSheetId="1">#REF!</definedName>
    <definedName name="_pd16" localSheetId="4">#REF!</definedName>
    <definedName name="_pd16" localSheetId="5">#REF!</definedName>
    <definedName name="_pd16" localSheetId="7">#REF!</definedName>
    <definedName name="_pd16">#REF!</definedName>
    <definedName name="_PIB2" localSheetId="1">[2]PIB!#REF!</definedName>
    <definedName name="_PIB2" localSheetId="2">[2]PIB!#REF!</definedName>
    <definedName name="_PIB2" localSheetId="4">[3]PIB!#REF!</definedName>
    <definedName name="_PIB2" localSheetId="5">[2]PIB!#REF!</definedName>
    <definedName name="_PIB2" localSheetId="7">[3]PIB!#REF!</definedName>
    <definedName name="_PIB2" localSheetId="3">[2]PIB!#REF!</definedName>
    <definedName name="_PIB2">[3]PIB!#REF!</definedName>
    <definedName name="_pmd12" localSheetId="1">#REF!</definedName>
    <definedName name="_pmd12" localSheetId="4">#REF!</definedName>
    <definedName name="_pmd12" localSheetId="5">#REF!</definedName>
    <definedName name="_pmd12" localSheetId="7">#REF!</definedName>
    <definedName name="_pmd12">#REF!</definedName>
    <definedName name="_pmd16" localSheetId="1">#REF!</definedName>
    <definedName name="_pmd16" localSheetId="4">#REF!</definedName>
    <definedName name="_pmd16" localSheetId="5">#REF!</definedName>
    <definedName name="_pmd16" localSheetId="7">#REF!</definedName>
    <definedName name="_pmd16">#REF!</definedName>
    <definedName name="_pxd12" localSheetId="1">#REF!</definedName>
    <definedName name="_pxd12" localSheetId="4">#REF!</definedName>
    <definedName name="_pxd12" localSheetId="5">#REF!</definedName>
    <definedName name="_pxd12" localSheetId="7">#REF!</definedName>
    <definedName name="_pxd12">#REF!</definedName>
    <definedName name="_pxd16" localSheetId="1">#REF!</definedName>
    <definedName name="_pxd16" localSheetId="4">#REF!</definedName>
    <definedName name="_pxd16" localSheetId="5">#REF!</definedName>
    <definedName name="_pxd16" localSheetId="7">#REF!</definedName>
    <definedName name="_pxd16">#REF!</definedName>
    <definedName name="_se1" localSheetId="1">#REF!</definedName>
    <definedName name="_se1" localSheetId="4">#REF!</definedName>
    <definedName name="_se1" localSheetId="5">#REF!</definedName>
    <definedName name="_se1" localSheetId="7">#REF!</definedName>
    <definedName name="_se1">#REF!</definedName>
    <definedName name="_se2" localSheetId="1">#REF!</definedName>
    <definedName name="_se2" localSheetId="4">#REF!</definedName>
    <definedName name="_se2" localSheetId="5">#REF!</definedName>
    <definedName name="_se2" localSheetId="7">#REF!</definedName>
    <definedName name="_se2">#REF!</definedName>
    <definedName name="_se4" localSheetId="1">#REF!</definedName>
    <definedName name="_se4" localSheetId="4">#REF!</definedName>
    <definedName name="_se4" localSheetId="5">#REF!</definedName>
    <definedName name="_se4" localSheetId="7">#REF!</definedName>
    <definedName name="_se4">#REF!</definedName>
    <definedName name="_sem2" localSheetId="1">#REF!</definedName>
    <definedName name="_sem2" localSheetId="4">#REF!</definedName>
    <definedName name="_sem2" localSheetId="5">#REF!</definedName>
    <definedName name="_sem2" localSheetId="7">#REF!</definedName>
    <definedName name="_sem2">#REF!</definedName>
    <definedName name="_sem3" localSheetId="1">#REF!</definedName>
    <definedName name="_sem3" localSheetId="4">#REF!</definedName>
    <definedName name="_sem3" localSheetId="5">#REF!</definedName>
    <definedName name="_sem3" localSheetId="7">#REF!</definedName>
    <definedName name="_sem3">#REF!</definedName>
    <definedName name="_Sort" localSheetId="1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hidden="1">#REF!</definedName>
    <definedName name="_tcn1" localSheetId="1">#REF!</definedName>
    <definedName name="_tcn1" localSheetId="4">#REF!</definedName>
    <definedName name="_tcn1" localSheetId="5">#REF!</definedName>
    <definedName name="_tcn1" localSheetId="7">#REF!</definedName>
    <definedName name="_tcn1">#REF!</definedName>
    <definedName name="_tcn2" localSheetId="1">#REF!</definedName>
    <definedName name="_tcn2" localSheetId="4">#REF!</definedName>
    <definedName name="_tcn2" localSheetId="5">#REF!</definedName>
    <definedName name="_tcn2" localSheetId="7">#REF!</definedName>
    <definedName name="_tcn2">#REF!</definedName>
    <definedName name="_tcn3" localSheetId="1">#REF!</definedName>
    <definedName name="_tcn3" localSheetId="4">#REF!</definedName>
    <definedName name="_tcn3" localSheetId="5">#REF!</definedName>
    <definedName name="_tcn3" localSheetId="7">#REF!</definedName>
    <definedName name="_tcn3">#REF!</definedName>
    <definedName name="_tcn4" localSheetId="1">#REF!</definedName>
    <definedName name="_tcn4" localSheetId="4">#REF!</definedName>
    <definedName name="_tcn4" localSheetId="5">#REF!</definedName>
    <definedName name="_tcn4" localSheetId="7">#REF!</definedName>
    <definedName name="_tcn4">#REF!</definedName>
    <definedName name="_tcr5" localSheetId="1">#REF!</definedName>
    <definedName name="_tcr5" localSheetId="4">#REF!</definedName>
    <definedName name="_tcr5" localSheetId="5">#REF!</definedName>
    <definedName name="_tcr5" localSheetId="7">#REF!</definedName>
    <definedName name="_tcr5">#REF!</definedName>
    <definedName name="_vat2" localSheetId="1">MATCH(#REF!,INDEX('g I.2'!datos,1,),0)</definedName>
    <definedName name="_vat2" localSheetId="4">MATCH(#REF!,INDEX('g I.4'!datos,1,),0)</definedName>
    <definedName name="_vat2" localSheetId="5">MATCH(#REF!,INDEX('g I.5'!datos,1,),0)</definedName>
    <definedName name="_vat2" localSheetId="7">MATCH(#REF!,INDEX('g I.7'!datos,1,),0)</definedName>
    <definedName name="_vat2">MATCH(#REF!,INDEX(datos,1,),0)</definedName>
    <definedName name="_xbd12" localSheetId="1">#REF!</definedName>
    <definedName name="_xbd12" localSheetId="4">#REF!</definedName>
    <definedName name="_xbd12" localSheetId="5">#REF!</definedName>
    <definedName name="_xbd12" localSheetId="7">#REF!</definedName>
    <definedName name="_xbd12">#REF!</definedName>
    <definedName name="_xbd16" localSheetId="1">#REF!</definedName>
    <definedName name="_xbd16" localSheetId="4">#REF!</definedName>
    <definedName name="_xbd16" localSheetId="5">#REF!</definedName>
    <definedName name="_xbd16" localSheetId="7">#REF!</definedName>
    <definedName name="_xbd16">#REF!</definedName>
    <definedName name="_xd12" localSheetId="1">#REF!</definedName>
    <definedName name="_xd12" localSheetId="4">#REF!</definedName>
    <definedName name="_xd12" localSheetId="5">#REF!</definedName>
    <definedName name="_xd12" localSheetId="7">#REF!</definedName>
    <definedName name="_xd12">#REF!</definedName>
    <definedName name="_xd16" localSheetId="1">#REF!</definedName>
    <definedName name="_xd16" localSheetId="4">#REF!</definedName>
    <definedName name="_xd16" localSheetId="5">#REF!</definedName>
    <definedName name="_xd16" localSheetId="7">#REF!</definedName>
    <definedName name="_xd16">#REF!</definedName>
    <definedName name="_yd12" localSheetId="1">#REF!</definedName>
    <definedName name="_yd12" localSheetId="4">#REF!</definedName>
    <definedName name="_yd12" localSheetId="5">#REF!</definedName>
    <definedName name="_yd12" localSheetId="7">#REF!</definedName>
    <definedName name="_yd12">#REF!</definedName>
    <definedName name="_yd16" localSheetId="1">#REF!</definedName>
    <definedName name="_yd16" localSheetId="4">#REF!</definedName>
    <definedName name="_yd16" localSheetId="5">#REF!</definedName>
    <definedName name="_yd16" localSheetId="7">#REF!</definedName>
    <definedName name="_yd16">#REF!</definedName>
    <definedName name="a" localSheetId="1">#REF!</definedName>
    <definedName name="a" localSheetId="4">#REF!</definedName>
    <definedName name="a" localSheetId="5">#REF!</definedName>
    <definedName name="a" localSheetId="7">#REF!</definedName>
    <definedName name="a">#REF!</definedName>
    <definedName name="aa" localSheetId="1" hidden="1">#REF!</definedName>
    <definedName name="aa" localSheetId="4" hidden="1">#REF!</definedName>
    <definedName name="aa" localSheetId="5" hidden="1">#REF!</definedName>
    <definedName name="aa" localSheetId="7" hidden="1">#REF!</definedName>
    <definedName name="aa" hidden="1">#REF!</definedName>
    <definedName name="aaa" localSheetId="1">#REF!</definedName>
    <definedName name="aaa" localSheetId="4">#REF!</definedName>
    <definedName name="aaa" localSheetId="5">#REF!</definedName>
    <definedName name="aaa" localSheetId="7">#REF!</definedName>
    <definedName name="aaa">#REF!</definedName>
    <definedName name="AAAAAA" localSheetId="1">#REF!</definedName>
    <definedName name="AAAAAA" localSheetId="4">#REF!</definedName>
    <definedName name="AAAAAA" localSheetId="5">#REF!</definedName>
    <definedName name="AAAAAA" localSheetId="7">#REF!</definedName>
    <definedName name="AAAAAA">#REF!</definedName>
    <definedName name="aaaaaaaaaa" localSheetId="1" hidden="1">#REF!</definedName>
    <definedName name="aaaaaaaaaa" localSheetId="4" hidden="1">#REF!</definedName>
    <definedName name="aaaaaaaaaa" localSheetId="5" hidden="1">#REF!</definedName>
    <definedName name="aaaaaaaaaa" localSheetId="7" hidden="1">#REF!</definedName>
    <definedName name="aaaaaaaaaa" hidden="1">#REF!</definedName>
    <definedName name="abpd12" localSheetId="1">#REF!</definedName>
    <definedName name="abpd12" localSheetId="4">#REF!</definedName>
    <definedName name="abpd12" localSheetId="5">#REF!</definedName>
    <definedName name="abpd12" localSheetId="7">#REF!</definedName>
    <definedName name="abpd12">#REF!</definedName>
    <definedName name="abpd16" localSheetId="1">#REF!</definedName>
    <definedName name="abpd16" localSheetId="4">#REF!</definedName>
    <definedName name="abpd16" localSheetId="5">#REF!</definedName>
    <definedName name="abpd16" localSheetId="7">#REF!</definedName>
    <definedName name="abpd16">#REF!</definedName>
    <definedName name="abps" localSheetId="1">#REF!</definedName>
    <definedName name="abps" localSheetId="4">#REF!</definedName>
    <definedName name="abps" localSheetId="5">#REF!</definedName>
    <definedName name="abps" localSheetId="7">#REF!</definedName>
    <definedName name="abps">#REF!</definedName>
    <definedName name="ac" localSheetId="1">#REF!</definedName>
    <definedName name="ac" localSheetId="4">#REF!</definedName>
    <definedName name="ac" localSheetId="5">#REF!</definedName>
    <definedName name="ac" localSheetId="7">#REF!</definedName>
    <definedName name="ac">#REF!</definedName>
    <definedName name="Acumulado" localSheetId="1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7">#REF!,#REF!,#REF!,#REF!,#REF!,#REF!,#REF!,#REF!,#REF!</definedName>
    <definedName name="Acumulado">#REF!,#REF!,#REF!,#REF!,#REF!,#REF!,#REF!,#REF!,#REF!</definedName>
    <definedName name="adat" localSheetId="1">#REF!</definedName>
    <definedName name="adat" localSheetId="4">#REF!</definedName>
    <definedName name="adat" localSheetId="5">#REF!</definedName>
    <definedName name="adat" localSheetId="7">#REF!</definedName>
    <definedName name="adat">#REF!</definedName>
    <definedName name="adat96" localSheetId="1">#REF!</definedName>
    <definedName name="adat96" localSheetId="4">#REF!</definedName>
    <definedName name="adat96" localSheetId="5">#REF!</definedName>
    <definedName name="adat96" localSheetId="7">#REF!</definedName>
    <definedName name="adat96">#REF!</definedName>
    <definedName name="aerra" localSheetId="1">MATCH("mediana",[0]!verera,0)+[0]!erer-1</definedName>
    <definedName name="aerra" localSheetId="4">MATCH("mediana",[7]!verera,0)+[7]!erer-1</definedName>
    <definedName name="aerra" localSheetId="5">MATCH("mediana",[0]!verera,0)+[0]!erer-1</definedName>
    <definedName name="aerra" localSheetId="7">MATCH("mediana",[7]!verera,0)+[7]!erer-1</definedName>
    <definedName name="aerra">MATCH("mediana",[0]!verera,0)+[0]!erer-1</definedName>
    <definedName name="afaad">#N/A</definedName>
    <definedName name="afaf" localSheetId="1">MATCH("mediana",[0]!vererar,0)+[0]!erara-1</definedName>
    <definedName name="afaf" localSheetId="4">MATCH("mediana",[7]!vererar,0)+[7]!erara-1</definedName>
    <definedName name="afaf" localSheetId="5">MATCH("mediana",[0]!vererar,0)+[0]!erara-1</definedName>
    <definedName name="afaf" localSheetId="7">MATCH("mediana",[7]!vererar,0)+[7]!erara-1</definedName>
    <definedName name="afaf">MATCH("mediana",[0]!vererar,0)+[0]!erara-1</definedName>
    <definedName name="afafa">#N/A</definedName>
    <definedName name="AGRICULTOR" localSheetId="1">#REF!</definedName>
    <definedName name="AGRICULTOR" localSheetId="4">#REF!</definedName>
    <definedName name="AGRICULTOR" localSheetId="5">#REF!</definedName>
    <definedName name="AGRICULTOR" localSheetId="7">#REF!</definedName>
    <definedName name="AGRICULTOR">#REF!</definedName>
    <definedName name="AGUAS" localSheetId="1">#REF!</definedName>
    <definedName name="AGUAS" localSheetId="4">#REF!</definedName>
    <definedName name="AGUAS" localSheetId="5">#REF!</definedName>
    <definedName name="AGUAS" localSheetId="7">#REF!</definedName>
    <definedName name="AGUAS">#REF!</definedName>
    <definedName name="AGUNSA" localSheetId="1">#REF!</definedName>
    <definedName name="AGUNSA" localSheetId="4">#REF!</definedName>
    <definedName name="AGUNSA" localSheetId="5">#REF!</definedName>
    <definedName name="AGUNSA" localSheetId="7">#REF!</definedName>
    <definedName name="AGUNSA">#REF!</definedName>
    <definedName name="ak" localSheetId="1">#REF!</definedName>
    <definedName name="ak" localSheetId="4">#REF!</definedName>
    <definedName name="ak" localSheetId="5">#REF!</definedName>
    <definedName name="ak" localSheetId="7">#REF!</definedName>
    <definedName name="ak">#REF!</definedName>
    <definedName name="aklsdj" localSheetId="1">#REF!</definedName>
    <definedName name="aklsdj" localSheetId="4">#REF!</definedName>
    <definedName name="aklsdj" localSheetId="5">#REF!</definedName>
    <definedName name="aklsdj" localSheetId="7">#REF!</definedName>
    <definedName name="aklsdj">#REF!</definedName>
    <definedName name="ALFA_NOM" localSheetId="1">#REF!</definedName>
    <definedName name="ALFA_NOM" localSheetId="4">#REF!</definedName>
    <definedName name="ALFA_NOM" localSheetId="5">#REF!</definedName>
    <definedName name="ALFA_NOM" localSheetId="7">#REF!</definedName>
    <definedName name="ALFA_NOM">#REF!</definedName>
    <definedName name="ALFA_TC" localSheetId="1">#REF!</definedName>
    <definedName name="ALFA_TC" localSheetId="4">#REF!</definedName>
    <definedName name="ALFA_TC" localSheetId="5">#REF!</definedName>
    <definedName name="ALFA_TC" localSheetId="7">#REF!</definedName>
    <definedName name="ALFA_TC">#REF!</definedName>
    <definedName name="ALFA_UF" localSheetId="1">#REF!</definedName>
    <definedName name="ALFA_UF" localSheetId="4">#REF!</definedName>
    <definedName name="ALFA_UF" localSheetId="5">#REF!</definedName>
    <definedName name="ALFA_UF" localSheetId="7">#REF!</definedName>
    <definedName name="ALFA_UF">#REF!</definedName>
    <definedName name="ALFA_US" localSheetId="1">#REF!</definedName>
    <definedName name="ALFA_US" localSheetId="4">#REF!</definedName>
    <definedName name="ALFA_US" localSheetId="5">#REF!</definedName>
    <definedName name="ALFA_US" localSheetId="7">#REF!</definedName>
    <definedName name="ALFA_US">#REF!</definedName>
    <definedName name="ALMAGRO" localSheetId="1">#REF!</definedName>
    <definedName name="ALMAGRO" localSheetId="4">#REF!</definedName>
    <definedName name="ALMAGRO" localSheetId="5">#REF!</definedName>
    <definedName name="ALMAGRO" localSheetId="7">#REF!</definedName>
    <definedName name="ALMAGRO">#REF!</definedName>
    <definedName name="ALMENDRAL" localSheetId="1">#REF!</definedName>
    <definedName name="ALMENDRAL" localSheetId="4">#REF!</definedName>
    <definedName name="ALMENDRAL" localSheetId="5">#REF!</definedName>
    <definedName name="ALMENDRAL" localSheetId="7">#REF!</definedName>
    <definedName name="ALMENDRAL">#REF!</definedName>
    <definedName name="AluminaProjects" localSheetId="1">#REF!</definedName>
    <definedName name="AluminaProjects" localSheetId="4">#REF!</definedName>
    <definedName name="AluminaProjects" localSheetId="5">#REF!</definedName>
    <definedName name="AluminaProjects" localSheetId="7">#REF!</definedName>
    <definedName name="AluminaProjects">#REF!</definedName>
    <definedName name="am" localSheetId="1">#REF!</definedName>
    <definedName name="am" localSheetId="4">#REF!</definedName>
    <definedName name="am" localSheetId="5">#REF!</definedName>
    <definedName name="am" localSheetId="7">#REF!</definedName>
    <definedName name="am">#REF!</definedName>
    <definedName name="an" localSheetId="1">#REF!</definedName>
    <definedName name="an" localSheetId="4">#REF!</definedName>
    <definedName name="an" localSheetId="5">#REF!</definedName>
    <definedName name="an" localSheetId="7">#REF!</definedName>
    <definedName name="an">#REF!</definedName>
    <definedName name="ANASAC" localSheetId="1">#REF!</definedName>
    <definedName name="ANASAC" localSheetId="4">#REF!</definedName>
    <definedName name="ANASAC" localSheetId="5">#REF!</definedName>
    <definedName name="ANASAC" localSheetId="7">#REF!</definedName>
    <definedName name="ANASAC">#REF!</definedName>
    <definedName name="ANDACOR" localSheetId="1">#REF!</definedName>
    <definedName name="ANDACOR" localSheetId="4">#REF!</definedName>
    <definedName name="ANDACOR" localSheetId="5">#REF!</definedName>
    <definedName name="ANDACOR" localSheetId="7">#REF!</definedName>
    <definedName name="ANDACOR">#REF!</definedName>
    <definedName name="ANDINA" localSheetId="1">#REF!</definedName>
    <definedName name="ANDINA" localSheetId="4">#REF!</definedName>
    <definedName name="ANDINA" localSheetId="5">#REF!</definedName>
    <definedName name="ANDINA" localSheetId="7">#REF!</definedName>
    <definedName name="ANDINA">#REF!</definedName>
    <definedName name="ANDROMACO" localSheetId="1">#REF!</definedName>
    <definedName name="ANDROMACO" localSheetId="4">#REF!</definedName>
    <definedName name="ANDROMACO" localSheetId="5">#REF!</definedName>
    <definedName name="ANDROMACO" localSheetId="7">#REF!</definedName>
    <definedName name="ANDROMACO">#REF!</definedName>
    <definedName name="ANTARCHILE" localSheetId="1">#REF!</definedName>
    <definedName name="ANTARCHILE" localSheetId="4">#REF!</definedName>
    <definedName name="ANTARCHILE" localSheetId="5">#REF!</definedName>
    <definedName name="ANTARCHILE" localSheetId="7">#REF!</definedName>
    <definedName name="ANTARCHILE">#REF!</definedName>
    <definedName name="AÑO" localSheetId="1">#REF!,#REF!</definedName>
    <definedName name="AÑO" localSheetId="4">#REF!,#REF!</definedName>
    <definedName name="AÑO" localSheetId="5">#REF!,#REF!</definedName>
    <definedName name="AÑO" localSheetId="7">#REF!,#REF!</definedName>
    <definedName name="AÑO">#REF!,#REF!</definedName>
    <definedName name="año1975_1998" localSheetId="1">#REF!</definedName>
    <definedName name="año1975_1998" localSheetId="4">#REF!</definedName>
    <definedName name="año1975_1998" localSheetId="5">#REF!</definedName>
    <definedName name="año1975_1998" localSheetId="7">#REF!</definedName>
    <definedName name="año1975_1998">#REF!</definedName>
    <definedName name="año1993" localSheetId="1">#REF!</definedName>
    <definedName name="año1993" localSheetId="4">#REF!</definedName>
    <definedName name="año1993" localSheetId="5">#REF!</definedName>
    <definedName name="año1993" localSheetId="7">#REF!</definedName>
    <definedName name="año1993">#REF!</definedName>
    <definedName name="año1994" localSheetId="1">#REF!</definedName>
    <definedName name="año1994" localSheetId="4">#REF!</definedName>
    <definedName name="año1994" localSheetId="5">#REF!</definedName>
    <definedName name="año1994" localSheetId="7">#REF!</definedName>
    <definedName name="año1994">#REF!</definedName>
    <definedName name="año1995" localSheetId="1">#REF!</definedName>
    <definedName name="año1995" localSheetId="4">#REF!</definedName>
    <definedName name="año1995" localSheetId="5">#REF!</definedName>
    <definedName name="año1995" localSheetId="7">#REF!</definedName>
    <definedName name="año1995">#REF!</definedName>
    <definedName name="año1996" localSheetId="1">#REF!</definedName>
    <definedName name="año1996" localSheetId="4">#REF!</definedName>
    <definedName name="año1996" localSheetId="5">#REF!</definedName>
    <definedName name="año1996" localSheetId="7">#REF!</definedName>
    <definedName name="año1996">#REF!</definedName>
    <definedName name="año90_91" localSheetId="1">#REF!</definedName>
    <definedName name="año90_91" localSheetId="4">#REF!</definedName>
    <definedName name="año90_91" localSheetId="5">#REF!</definedName>
    <definedName name="año90_91" localSheetId="7">#REF!</definedName>
    <definedName name="año90_91">#REF!</definedName>
    <definedName name="año92_93" localSheetId="1">#REF!</definedName>
    <definedName name="año92_93" localSheetId="4">#REF!</definedName>
    <definedName name="año92_93" localSheetId="5">#REF!</definedName>
    <definedName name="año92_93" localSheetId="7">#REF!</definedName>
    <definedName name="año92_93">#REF!</definedName>
    <definedName name="año93_94" localSheetId="1">#REF!</definedName>
    <definedName name="año93_94" localSheetId="4">#REF!</definedName>
    <definedName name="año93_94" localSheetId="5">#REF!</definedName>
    <definedName name="año93_94" localSheetId="7">#REF!</definedName>
    <definedName name="año93_94">#REF!</definedName>
    <definedName name="año94" localSheetId="1">#REF!</definedName>
    <definedName name="año94" localSheetId="4">#REF!</definedName>
    <definedName name="año94" localSheetId="5">#REF!</definedName>
    <definedName name="año94" localSheetId="7">#REF!</definedName>
    <definedName name="año94">#REF!</definedName>
    <definedName name="año94_95" localSheetId="1">#REF!</definedName>
    <definedName name="año94_95" localSheetId="4">#REF!</definedName>
    <definedName name="año94_95" localSheetId="5">#REF!</definedName>
    <definedName name="año94_95" localSheetId="7">#REF!</definedName>
    <definedName name="año94_95">#REF!</definedName>
    <definedName name="año95" localSheetId="1">#REF!</definedName>
    <definedName name="año95" localSheetId="4">#REF!</definedName>
    <definedName name="año95" localSheetId="5">#REF!</definedName>
    <definedName name="año95" localSheetId="7">#REF!</definedName>
    <definedName name="año95">#REF!</definedName>
    <definedName name="año95_96" localSheetId="1">#REF!</definedName>
    <definedName name="año95_96" localSheetId="4">#REF!</definedName>
    <definedName name="año95_96" localSheetId="5">#REF!</definedName>
    <definedName name="año95_96" localSheetId="7">#REF!</definedName>
    <definedName name="año95_96">#REF!</definedName>
    <definedName name="año96_97" localSheetId="1">#REF!</definedName>
    <definedName name="año96_97" localSheetId="4">#REF!</definedName>
    <definedName name="año96_97" localSheetId="5">#REF!</definedName>
    <definedName name="año96_97" localSheetId="7">#REF!</definedName>
    <definedName name="año96_97">#REF!</definedName>
    <definedName name="año98" localSheetId="1">#REF!</definedName>
    <definedName name="año98" localSheetId="4">#REF!</definedName>
    <definedName name="año98" localSheetId="5">#REF!</definedName>
    <definedName name="año98" localSheetId="7">#REF!</definedName>
    <definedName name="año98">#REF!</definedName>
    <definedName name="años" localSheetId="1">#REF!</definedName>
    <definedName name="años" localSheetId="4">#REF!</definedName>
    <definedName name="años" localSheetId="5">#REF!</definedName>
    <definedName name="años" localSheetId="7">#REF!</definedName>
    <definedName name="años">#REF!</definedName>
    <definedName name="ar" localSheetId="1">MATCH("mediana",'g I.2'!vector_estadigrafos_2,0)+[0]!ar_9-1</definedName>
    <definedName name="ar" localSheetId="4">MATCH("mediana",[7]!vector_estadigrafos_2,0)+[7]!ar_9-1</definedName>
    <definedName name="ar" localSheetId="5">MATCH("mediana",'g I.5'!vector_estadigrafos_2,0)+[0]!ar_9-1</definedName>
    <definedName name="ar" localSheetId="7">MATCH("mediana",[7]!vector_estadigrafos_2,0)+[7]!ar_9-1</definedName>
    <definedName name="ar">MATCH("mediana",[0]!vector_estadigrafos_2,0)+[0]!ar_9-1</definedName>
    <definedName name="ar_1" localSheetId="1">MATCH("mediana",'g I.2'!vector_estadigrafos_siguiente,0)+[0]!ar_11-1</definedName>
    <definedName name="ar_1" localSheetId="4">MATCH("mediana",[7]!vector_estadigrafos_siguiente,0)+[7]!ar_11-1</definedName>
    <definedName name="ar_1" localSheetId="5">MATCH("mediana",'g I.5'!vector_estadigrafos_siguiente,0)+[0]!ar_11-1</definedName>
    <definedName name="ar_1" localSheetId="7">MATCH("mediana",[7]!vector_estadigrafos_siguiente,0)+[7]!ar_11-1</definedName>
    <definedName name="ar_1">MATCH("mediana",[0]!vector_estadigrafos_siguiente,0)+[0]!ar_11-1</definedName>
    <definedName name="ar_10">#N/A</definedName>
    <definedName name="ar_11">#N/A</definedName>
    <definedName name="ar_12">#N/A</definedName>
    <definedName name="ar_13" localSheetId="1">{"January ";"February ";"March ";"April ";"May ";"June ";"July ";"August ";"September ";"October ";"November ";"December "}</definedName>
    <definedName name="ar_13" localSheetId="4">{"January ";"February ";"March ";"April ";"May ";"June ";"July ";"August ";"September ";"October ";"November ";"December "}</definedName>
    <definedName name="ar_13" localSheetId="5">{"January ";"February ";"March ";"April ";"May ";"June ";"July ";"August ";"September ";"October ";"November ";"December "}</definedName>
    <definedName name="ar_13" localSheetId="7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1">{"Jan' ";"Feb' ";"Mar' ";"Apr' ";"May' ";"Jun' ";"Jul' ";"Aug' ";"Sep' ";"Oct' ";"Nov' ";"Dec' "}</definedName>
    <definedName name="ar_14" localSheetId="4">{"Jan' ";"Feb' ";"Mar' ";"Apr' ";"May' ";"Jun' ";"Jul' ";"Aug' ";"Sep' ";"Oct' ";"Nov' ";"Dec' "}</definedName>
    <definedName name="ar_14" localSheetId="5">{"Jan' ";"Feb' ";"Mar' ";"Apr' ";"May' ";"Jun' ";"Jul' ";"Aug' ";"Sep' ";"Oct' ";"Nov' ";"Dec' "}</definedName>
    <definedName name="ar_14" localSheetId="7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1">{"enero";"febrero";"marzo";"abril";"mayo";"junio";"julio";"agosto";"septiembre";"octubre";"noviembre";"diciembre"}</definedName>
    <definedName name="ar_15" localSheetId="4">{"enero";"febrero";"marzo";"abril";"mayo";"junio";"julio";"agosto";"septiembre";"octubre";"noviembre";"diciembre"}</definedName>
    <definedName name="ar_15" localSheetId="5">{"enero";"febrero";"marzo";"abril";"mayo";"junio";"julio";"agosto";"septiembre";"octubre";"noviembre";"diciembre"}</definedName>
    <definedName name="ar_15" localSheetId="7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1">{"T1";"T2";"T3";"T4"}</definedName>
    <definedName name="ar_16" localSheetId="4">{"T1";"T2";"T3";"T4"}</definedName>
    <definedName name="ar_16" localSheetId="5">{"T1";"T2";"T3";"T4"}</definedName>
    <definedName name="ar_16" localSheetId="7">{"T1";"T2";"T3";"T4"}</definedName>
    <definedName name="ar_16">{"T1";"T2";"T3";"T4"}</definedName>
    <definedName name="ar_17">#N/A</definedName>
    <definedName name="ar_18">#N/A</definedName>
    <definedName name="ar_2" localSheetId="1">MATCH("mediana",'g I.2'!vector_estadigrafos_subsiguiente,0)+[0]!ar_12-1</definedName>
    <definedName name="ar_2" localSheetId="4">MATCH("mediana",[7]!vector_estadigrafos_subsiguiente,0)+[7]!ar_12-1</definedName>
    <definedName name="ar_2" localSheetId="5">MATCH("mediana",'g I.5'!vector_estadigrafos_subsiguiente,0)+[0]!ar_12-1</definedName>
    <definedName name="ar_2" localSheetId="7">MATCH("mediana",[7]!vector_estadigrafos_subsiguiente,0)+[7]!ar_12-1</definedName>
    <definedName name="ar_2">MATCH("mediana",[0]!vector_estadigrafos_subsiguiente,0)+[0]!ar_12-1</definedName>
    <definedName name="ar_3">#N/A</definedName>
    <definedName name="ar_43" localSheetId="1">MATCH("mediana",[0]!ar_18,0)+[0]!ar_8-1</definedName>
    <definedName name="ar_43" localSheetId="4">MATCH("mediana",[7]!ar_18,0)+[7]!ar_8-1</definedName>
    <definedName name="ar_43" localSheetId="5">MATCH("mediana",[0]!ar_18,0)+[0]!ar_8-1</definedName>
    <definedName name="ar_43" localSheetId="7">MATCH("mediana",[7]!ar_18,0)+[7]!ar_8-1</definedName>
    <definedName name="ar_43">MATCH("mediana",[0]!ar_18,0)+[0]!ar_8-1</definedName>
    <definedName name="ar_5">#N/A</definedName>
    <definedName name="ar_6">#N/A</definedName>
    <definedName name="ar_7" localSheetId="1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1">#REF!</definedName>
    <definedName name="Area_a_imprimir" localSheetId="4">#REF!</definedName>
    <definedName name="Area_a_imprimir" localSheetId="5">#REF!</definedName>
    <definedName name="Area_a_imprimir" localSheetId="7">#REF!</definedName>
    <definedName name="Area_a_imprimir">#REF!</definedName>
    <definedName name="_xlnm.Print_Area" localSheetId="1">#REF!</definedName>
    <definedName name="_xlnm.Print_Area" localSheetId="4">#REF!</definedName>
    <definedName name="_xlnm.Print_Area" localSheetId="5">#REF!</definedName>
    <definedName name="_xlnm.Print_Area" localSheetId="7">#REF!</definedName>
    <definedName name="_xlnm.Print_Area">#REF!</definedName>
    <definedName name="areabolsa1" localSheetId="1">#REF!</definedName>
    <definedName name="areabolsa1" localSheetId="4">#REF!</definedName>
    <definedName name="areabolsa1" localSheetId="5">#REF!</definedName>
    <definedName name="areabolsa1" localSheetId="7">#REF!</definedName>
    <definedName name="areabolsa1">#REF!</definedName>
    <definedName name="areabolsa2" localSheetId="1">#REF!</definedName>
    <definedName name="areabolsa2" localSheetId="4">#REF!</definedName>
    <definedName name="areabolsa2" localSheetId="5">#REF!</definedName>
    <definedName name="areabolsa2" localSheetId="7">#REF!</definedName>
    <definedName name="areabolsa2">#REF!</definedName>
    <definedName name="areabolsa3" localSheetId="1">#REF!</definedName>
    <definedName name="areabolsa3" localSheetId="4">#REF!</definedName>
    <definedName name="areabolsa3" localSheetId="5">#REF!</definedName>
    <definedName name="areabolsa3" localSheetId="7">#REF!</definedName>
    <definedName name="areabolsa3">#REF!</definedName>
    <definedName name="areabolsa4" localSheetId="1">#REF!</definedName>
    <definedName name="areabolsa4" localSheetId="4">#REF!</definedName>
    <definedName name="areabolsa4" localSheetId="5">#REF!</definedName>
    <definedName name="areabolsa4" localSheetId="7">#REF!</definedName>
    <definedName name="areabolsa4">#REF!</definedName>
    <definedName name="areacomm1" localSheetId="1">#REF!</definedName>
    <definedName name="areacomm1" localSheetId="4">#REF!</definedName>
    <definedName name="areacomm1" localSheetId="5">#REF!</definedName>
    <definedName name="areacomm1" localSheetId="7">#REF!</definedName>
    <definedName name="areacomm1">#REF!</definedName>
    <definedName name="areacomm2" localSheetId="1">#REF!</definedName>
    <definedName name="areacomm2" localSheetId="4">#REF!</definedName>
    <definedName name="areacomm2" localSheetId="5">#REF!</definedName>
    <definedName name="areacomm2" localSheetId="7">#REF!</definedName>
    <definedName name="areacomm2">#REF!</definedName>
    <definedName name="arere">#N/A</definedName>
    <definedName name="arerer" localSheetId="1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d" localSheetId="1" hidden="1">#REF!</definedName>
    <definedName name="asd" localSheetId="4" hidden="1">#REF!</definedName>
    <definedName name="asd" localSheetId="5" hidden="1">#REF!</definedName>
    <definedName name="asd" localSheetId="7" hidden="1">#REF!</definedName>
    <definedName name="asd" hidden="1">#REF!</definedName>
    <definedName name="asdgsdgh" localSheetId="1">#REF!</definedName>
    <definedName name="asdgsdgh" localSheetId="4">#REF!</definedName>
    <definedName name="asdgsdgh" localSheetId="5">#REF!</definedName>
    <definedName name="asdgsdgh" localSheetId="7">#REF!</definedName>
    <definedName name="asdgsdgh">#REF!</definedName>
    <definedName name="ATSA" localSheetId="1">#REF!</definedName>
    <definedName name="ATSA" localSheetId="4">#REF!</definedName>
    <definedName name="ATSA" localSheetId="5">#REF!</definedName>
    <definedName name="ATSA" localSheetId="7">#REF!</definedName>
    <definedName name="ATSA">#REF!</definedName>
    <definedName name="auxcuadro33" localSheetId="1">#REF!</definedName>
    <definedName name="auxcuadro33" localSheetId="4">#REF!</definedName>
    <definedName name="auxcuadro33" localSheetId="5">#REF!</definedName>
    <definedName name="auxcuadro33" localSheetId="7">#REF!</definedName>
    <definedName name="auxcuadro33">#REF!</definedName>
    <definedName name="AXXION" localSheetId="1">#REF!</definedName>
    <definedName name="AXXION" localSheetId="4">#REF!</definedName>
    <definedName name="AXXION" localSheetId="5">#REF!</definedName>
    <definedName name="AXXION" localSheetId="7">#REF!</definedName>
    <definedName name="AXXION">#REF!</definedName>
    <definedName name="b" localSheetId="1">#REF!</definedName>
    <definedName name="b" localSheetId="4">#REF!</definedName>
    <definedName name="b" localSheetId="5">#REF!</definedName>
    <definedName name="b" localSheetId="7">#REF!</definedName>
    <definedName name="b">#REF!</definedName>
    <definedName name="B_1NOM" localSheetId="1">#REF!</definedName>
    <definedName name="B_1NOM" localSheetId="4">#REF!</definedName>
    <definedName name="B_1NOM" localSheetId="5">#REF!</definedName>
    <definedName name="B_1NOM" localSheetId="7">#REF!</definedName>
    <definedName name="B_1NOM">#REF!</definedName>
    <definedName name="B_1TC" localSheetId="1">#REF!</definedName>
    <definedName name="B_1TC" localSheetId="4">#REF!</definedName>
    <definedName name="B_1TC" localSheetId="5">#REF!</definedName>
    <definedName name="B_1TC" localSheetId="7">#REF!</definedName>
    <definedName name="B_1TC">#REF!</definedName>
    <definedName name="B_1UF" localSheetId="1">#REF!</definedName>
    <definedName name="B_1UF" localSheetId="4">#REF!</definedName>
    <definedName name="B_1UF" localSheetId="5">#REF!</definedName>
    <definedName name="B_1UF" localSheetId="7">#REF!</definedName>
    <definedName name="B_1UF">#REF!</definedName>
    <definedName name="B_1US" localSheetId="1">#REF!</definedName>
    <definedName name="B_1US" localSheetId="4">#REF!</definedName>
    <definedName name="B_1US" localSheetId="5">#REF!</definedName>
    <definedName name="B_1US" localSheetId="7">#REF!</definedName>
    <definedName name="B_1US">#REF!</definedName>
    <definedName name="B_2NOM" localSheetId="1">#REF!</definedName>
    <definedName name="B_2NOM" localSheetId="4">#REF!</definedName>
    <definedName name="B_2NOM" localSheetId="5">#REF!</definedName>
    <definedName name="B_2NOM" localSheetId="7">#REF!</definedName>
    <definedName name="B_2NOM">#REF!</definedName>
    <definedName name="B_2TC" localSheetId="1">#REF!</definedName>
    <definedName name="B_2TC" localSheetId="4">#REF!</definedName>
    <definedName name="B_2TC" localSheetId="5">#REF!</definedName>
    <definedName name="B_2TC" localSheetId="7">#REF!</definedName>
    <definedName name="B_2TC">#REF!</definedName>
    <definedName name="B_2UF" localSheetId="1">#REF!</definedName>
    <definedName name="B_2UF" localSheetId="4">#REF!</definedName>
    <definedName name="B_2UF" localSheetId="5">#REF!</definedName>
    <definedName name="B_2UF" localSheetId="7">#REF!</definedName>
    <definedName name="B_2UF">#REF!</definedName>
    <definedName name="B_2US" localSheetId="1">#REF!</definedName>
    <definedName name="B_2US" localSheetId="4">#REF!</definedName>
    <definedName name="B_2US" localSheetId="5">#REF!</definedName>
    <definedName name="B_2US" localSheetId="7">#REF!</definedName>
    <definedName name="B_2US">#REF!</definedName>
    <definedName name="B_3NOM" localSheetId="1">#REF!</definedName>
    <definedName name="B_3NOM" localSheetId="4">#REF!</definedName>
    <definedName name="B_3NOM" localSheetId="5">#REF!</definedName>
    <definedName name="B_3NOM" localSheetId="7">#REF!</definedName>
    <definedName name="B_3NOM">#REF!</definedName>
    <definedName name="B_3TC" localSheetId="1">#REF!</definedName>
    <definedName name="B_3TC" localSheetId="4">#REF!</definedName>
    <definedName name="B_3TC" localSheetId="5">#REF!</definedName>
    <definedName name="B_3TC" localSheetId="7">#REF!</definedName>
    <definedName name="B_3TC">#REF!</definedName>
    <definedName name="B_3UF" localSheetId="1">#REF!</definedName>
    <definedName name="B_3UF" localSheetId="4">#REF!</definedName>
    <definedName name="B_3UF" localSheetId="5">#REF!</definedName>
    <definedName name="B_3UF" localSheetId="7">#REF!</definedName>
    <definedName name="B_3UF">#REF!</definedName>
    <definedName name="B_3US" localSheetId="1">#REF!</definedName>
    <definedName name="B_3US" localSheetId="4">#REF!</definedName>
    <definedName name="B_3US" localSheetId="5">#REF!</definedName>
    <definedName name="B_3US" localSheetId="7">#REF!</definedName>
    <definedName name="B_3US">#REF!</definedName>
    <definedName name="BANCO__CENTRAL__DE__CHILE" localSheetId="1">#REF!</definedName>
    <definedName name="BANCO__CENTRAL__DE__CHILE" localSheetId="4">#REF!</definedName>
    <definedName name="BANCO__CENTRAL__DE__CHILE" localSheetId="5">#REF!</definedName>
    <definedName name="BANCO__CENTRAL__DE__CHILE" localSheetId="7">#REF!</definedName>
    <definedName name="BANCO__CENTRAL__DE__CHILE">#REF!</definedName>
    <definedName name="BANMEDICA" localSheetId="1">#REF!</definedName>
    <definedName name="BANMEDICA" localSheetId="4">#REF!</definedName>
    <definedName name="BANMEDICA" localSheetId="5">#REF!</definedName>
    <definedName name="BANMEDICA" localSheetId="7">#REF!</definedName>
    <definedName name="BANMEDICA">#REF!</definedName>
    <definedName name="BANVIDA" localSheetId="1">#REF!</definedName>
    <definedName name="BANVIDA" localSheetId="4">#REF!</definedName>
    <definedName name="BANVIDA" localSheetId="5">#REF!</definedName>
    <definedName name="BANVIDA" localSheetId="7">#REF!</definedName>
    <definedName name="BANVIDA">#REF!</definedName>
    <definedName name="base" localSheetId="1">#REF!</definedName>
    <definedName name="base" localSheetId="4">#REF!</definedName>
    <definedName name="base" localSheetId="5">#REF!</definedName>
    <definedName name="base" localSheetId="7">#REF!</definedName>
    <definedName name="base">#REF!</definedName>
    <definedName name="Base_datos_IM" localSheetId="1">#REF!</definedName>
    <definedName name="Base_datos_IM" localSheetId="4">#REF!</definedName>
    <definedName name="Base_datos_IM" localSheetId="5">#REF!</definedName>
    <definedName name="Base_datos_IM" localSheetId="7">#REF!</definedName>
    <definedName name="Base_datos_IM">#REF!</definedName>
    <definedName name="_xlnm.Database" localSheetId="1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>#REF!</definedName>
    <definedName name="baset" localSheetId="1">#REF!</definedName>
    <definedName name="baset" localSheetId="4">#REF!</definedName>
    <definedName name="baset" localSheetId="5">#REF!</definedName>
    <definedName name="baset" localSheetId="7">#REF!</definedName>
    <definedName name="baset">#REF!</definedName>
    <definedName name="BATA" localSheetId="1">#REF!</definedName>
    <definedName name="BATA" localSheetId="4">#REF!</definedName>
    <definedName name="BATA" localSheetId="5">#REF!</definedName>
    <definedName name="BATA" localSheetId="7">#REF!</definedName>
    <definedName name="BATA">#REF!</definedName>
    <definedName name="bb" localSheetId="1" hidden="1">#REF!</definedName>
    <definedName name="bb" localSheetId="4" hidden="1">#REF!</definedName>
    <definedName name="bb" localSheetId="5" hidden="1">#REF!</definedName>
    <definedName name="bb" localSheetId="7" hidden="1">#REF!</definedName>
    <definedName name="bb" hidden="1">#REF!</definedName>
    <definedName name="bbb" localSheetId="1">#REF!</definedName>
    <definedName name="bbb" localSheetId="4">#REF!</definedName>
    <definedName name="bbb" localSheetId="5">#REF!</definedName>
    <definedName name="bbb" localSheetId="7">#REF!</definedName>
    <definedName name="bbb">#REF!</definedName>
    <definedName name="BESALCO" localSheetId="1">#REF!</definedName>
    <definedName name="BESALCO" localSheetId="4">#REF!</definedName>
    <definedName name="BESALCO" localSheetId="5">#REF!</definedName>
    <definedName name="BESALCO" localSheetId="7">#REF!</definedName>
    <definedName name="BESALCO">#REF!</definedName>
    <definedName name="bghjsiofhdfjj67776" localSheetId="1" hidden="1">#REF!</definedName>
    <definedName name="bghjsiofhdfjj67776" localSheetId="4" hidden="1">#REF!</definedName>
    <definedName name="bghjsiofhdfjj67776" localSheetId="5" hidden="1">#REF!</definedName>
    <definedName name="bghjsiofhdfjj67776" localSheetId="7" hidden="1">#REF!</definedName>
    <definedName name="bghjsiofhdfjj67776" hidden="1">#REF!</definedName>
    <definedName name="BICECORP" localSheetId="1">#REF!</definedName>
    <definedName name="BICECORP" localSheetId="4">#REF!</definedName>
    <definedName name="BICECORP" localSheetId="5">#REF!</definedName>
    <definedName name="BICECORP" localSheetId="7">#REF!</definedName>
    <definedName name="BICECORP">#REF!</definedName>
    <definedName name="bl" localSheetId="1">#REF!</definedName>
    <definedName name="bl" localSheetId="4">#REF!</definedName>
    <definedName name="bl" localSheetId="5">#REF!</definedName>
    <definedName name="bl" localSheetId="7">#REF!</definedName>
    <definedName name="bl">#REF!</definedName>
    <definedName name="blayneg" localSheetId="1">#REF!</definedName>
    <definedName name="blayneg" localSheetId="4">#REF!</definedName>
    <definedName name="blayneg" localSheetId="5">#REF!</definedName>
    <definedName name="blayneg" localSheetId="7">#REF!</definedName>
    <definedName name="blayneg">#REF!</definedName>
    <definedName name="BLPH1" hidden="1">'[8]PIB TRIMESTRALES'!$S$5</definedName>
    <definedName name="BLPH10" localSheetId="1" hidden="1">'[9]Base Comm'!$E$31</definedName>
    <definedName name="BLPH10" localSheetId="5" hidden="1">'[9]Base Comm'!$E$31</definedName>
    <definedName name="BLPH10" hidden="1">'[10]Base Comm'!$E$31</definedName>
    <definedName name="BLPH11" localSheetId="1" hidden="1">#REF!</definedName>
    <definedName name="BLPH11" localSheetId="4" hidden="1">#REF!</definedName>
    <definedName name="BLPH11" localSheetId="5" hidden="1">#REF!</definedName>
    <definedName name="BLPH11" localSheetId="7" hidden="1">#REF!</definedName>
    <definedName name="BLPH11" hidden="1">#REF!</definedName>
    <definedName name="BLPH12" localSheetId="1" hidden="1">#REF!</definedName>
    <definedName name="BLPH12" localSheetId="4" hidden="1">#REF!</definedName>
    <definedName name="BLPH12" localSheetId="5" hidden="1">#REF!</definedName>
    <definedName name="BLPH12" localSheetId="7" hidden="1">#REF!</definedName>
    <definedName name="BLPH12" hidden="1">#REF!</definedName>
    <definedName name="BLPH13" localSheetId="1" hidden="1">'[11]Grafico I.5 C. Neg'!#REF!</definedName>
    <definedName name="BLPH13" localSheetId="4" hidden="1">'[12]Grafico I.5 C. Neg'!#REF!</definedName>
    <definedName name="BLPH13" localSheetId="5" hidden="1">'[11]Grafico I.5 C. Neg'!#REF!</definedName>
    <definedName name="BLPH13" localSheetId="7" hidden="1">'[12]Grafico I.5 C. Neg'!#REF!</definedName>
    <definedName name="BLPH13" hidden="1">'[12]Grafico I.5 C. Neg'!#REF!</definedName>
    <definedName name="BLPH14" localSheetId="1" hidden="1">'[11]Grafico I.5 C. Neg'!#REF!</definedName>
    <definedName name="BLPH14" localSheetId="4" hidden="1">'[12]Grafico I.5 C. Neg'!#REF!</definedName>
    <definedName name="BLPH14" localSheetId="5" hidden="1">'[11]Grafico I.5 C. Neg'!#REF!</definedName>
    <definedName name="BLPH14" localSheetId="7" hidden="1">'[12]Grafico I.5 C. Neg'!#REF!</definedName>
    <definedName name="BLPH14" hidden="1">'[12]Grafico I.5 C. Neg'!#REF!</definedName>
    <definedName name="BLPH15" localSheetId="1" hidden="1">'[11]Grafico I.5 C. Neg'!#REF!</definedName>
    <definedName name="BLPH15" localSheetId="4" hidden="1">'[12]Grafico I.5 C. Neg'!#REF!</definedName>
    <definedName name="BLPH15" localSheetId="5" hidden="1">'[11]Grafico I.5 C. Neg'!#REF!</definedName>
    <definedName name="BLPH15" localSheetId="7" hidden="1">'[12]Grafico I.5 C. Neg'!#REF!</definedName>
    <definedName name="BLPH15" hidden="1">'[12]Grafico I.5 C. Neg'!#REF!</definedName>
    <definedName name="BLPH16" localSheetId="1" hidden="1">'[11]Grafico I.5 C. Neg'!#REF!</definedName>
    <definedName name="BLPH16" localSheetId="4" hidden="1">'[12]Grafico I.5 C. Neg'!#REF!</definedName>
    <definedName name="BLPH16" localSheetId="5" hidden="1">'[11]Grafico I.5 C. Neg'!#REF!</definedName>
    <definedName name="BLPH16" localSheetId="7" hidden="1">'[12]Grafico I.5 C. Neg'!#REF!</definedName>
    <definedName name="BLPH16" hidden="1">'[12]Grafico I.5 C. Neg'!#REF!</definedName>
    <definedName name="BLPH17" localSheetId="1" hidden="1">'[11]Grafico I.5 C. Neg'!#REF!</definedName>
    <definedName name="BLPH17" localSheetId="4" hidden="1">'[12]Grafico I.5 C. Neg'!#REF!</definedName>
    <definedName name="BLPH17" localSheetId="5" hidden="1">'[11]Grafico I.5 C. Neg'!#REF!</definedName>
    <definedName name="BLPH17" localSheetId="7" hidden="1">'[12]Grafico I.5 C. Neg'!#REF!</definedName>
    <definedName name="BLPH17" hidden="1">'[12]Grafico I.5 C. Neg'!#REF!</definedName>
    <definedName name="BLPH18" localSheetId="1" hidden="1">'[11]Grafico I.5 C. Neg'!#REF!</definedName>
    <definedName name="BLPH18" localSheetId="4" hidden="1">'[12]Grafico I.5 C. Neg'!#REF!</definedName>
    <definedName name="BLPH18" localSheetId="5" hidden="1">'[11]Grafico I.5 C. Neg'!#REF!</definedName>
    <definedName name="BLPH18" localSheetId="7" hidden="1">'[12]Grafico I.5 C. Neg'!#REF!</definedName>
    <definedName name="BLPH18" hidden="1">'[12]Grafico I.5 C. Neg'!#REF!</definedName>
    <definedName name="BLPH19" localSheetId="1" hidden="1">'[11]Grafico I.5 C. Neg'!#REF!</definedName>
    <definedName name="BLPH19" localSheetId="4" hidden="1">'[12]Grafico I.5 C. Neg'!#REF!</definedName>
    <definedName name="BLPH19" localSheetId="5" hidden="1">'[11]Grafico I.5 C. Neg'!#REF!</definedName>
    <definedName name="BLPH19" localSheetId="7" hidden="1">'[12]Grafico I.5 C. Neg'!#REF!</definedName>
    <definedName name="BLPH19" hidden="1">'[12]Grafico I.5 C. Neg'!#REF!</definedName>
    <definedName name="BLPH2" hidden="1">'[8]PIB TRIMESTRALES'!$A$5</definedName>
    <definedName name="BLPH20" localSheetId="1" hidden="1">'[11]Grafico I.5 C. Neg'!#REF!</definedName>
    <definedName name="BLPH20" localSheetId="4" hidden="1">'[12]Grafico I.5 C. Neg'!#REF!</definedName>
    <definedName name="BLPH20" localSheetId="5" hidden="1">'[11]Grafico I.5 C. Neg'!#REF!</definedName>
    <definedName name="BLPH20" localSheetId="7" hidden="1">'[12]Grafico I.5 C. Neg'!#REF!</definedName>
    <definedName name="BLPH20" hidden="1">'[12]Grafico I.5 C. Neg'!#REF!</definedName>
    <definedName name="BLPH20120830203451_1" localSheetId="7" hidden="1">'g I.7'!#REF!</definedName>
    <definedName name="BLPH20120830203451_2" localSheetId="7" hidden="1">'g I.7'!#REF!</definedName>
    <definedName name="BLPH20120830203451_3" localSheetId="7" hidden="1">'g I.7'!#REF!</definedName>
    <definedName name="BLPH20120830203452_1" localSheetId="7" hidden="1">'g I.7'!#REF!</definedName>
    <definedName name="BLPH20120903200251_1" localSheetId="7" hidden="1">'g I.7'!#REF!</definedName>
    <definedName name="BLPH20130611183243_1" localSheetId="7" hidden="1">'g I.7'!#REF!</definedName>
    <definedName name="BLPH20130611183506_1" localSheetId="7" hidden="1">'g I.7'!#REF!</definedName>
    <definedName name="BLPH20130611183535_1" localSheetId="7" hidden="1">'g I.7'!#REF!</definedName>
    <definedName name="BLPH20130619174302_1" localSheetId="7" hidden="1">'g I.7'!#REF!</definedName>
    <definedName name="BLPH20131120204531_1" localSheetId="7" hidden="1">'g I.7'!#REF!</definedName>
    <definedName name="BLPH20140318130757_1" localSheetId="7" hidden="1">'g I.7'!#REF!</definedName>
    <definedName name="BLPH20151110144409_2" localSheetId="7" hidden="1">'g I.7'!#REF!</definedName>
    <definedName name="BLPH21" localSheetId="1" hidden="1">'[11]Grafico I.5 C. Neg'!#REF!</definedName>
    <definedName name="BLPH21" localSheetId="4" hidden="1">'[12]Grafico I.5 C. Neg'!#REF!</definedName>
    <definedName name="BLPH21" localSheetId="5" hidden="1">'[11]Grafico I.5 C. Neg'!#REF!</definedName>
    <definedName name="BLPH21" localSheetId="7" hidden="1">'[12]Grafico I.5 C. Neg'!#REF!</definedName>
    <definedName name="BLPH21" hidden="1">'[12]Grafico I.5 C. Neg'!#REF!</definedName>
    <definedName name="BLPH22" localSheetId="1" hidden="1">'[11]Grafico I.5 C. Neg'!#REF!</definedName>
    <definedName name="BLPH22" localSheetId="4" hidden="1">'[12]Grafico I.5 C. Neg'!#REF!</definedName>
    <definedName name="BLPH22" localSheetId="5" hidden="1">'[11]Grafico I.5 C. Neg'!#REF!</definedName>
    <definedName name="BLPH22" localSheetId="7" hidden="1">'[12]Grafico I.5 C. Neg'!#REF!</definedName>
    <definedName name="BLPH22" hidden="1">'[12]Grafico I.5 C. Neg'!#REF!</definedName>
    <definedName name="BLPH23" localSheetId="1" hidden="1">#REF!</definedName>
    <definedName name="BLPH23" localSheetId="2" hidden="1">#REF!</definedName>
    <definedName name="BLPH23" localSheetId="4" hidden="1">#REF!</definedName>
    <definedName name="BLPH23" localSheetId="5" hidden="1">#REF!</definedName>
    <definedName name="BLPH23" localSheetId="7" hidden="1">#REF!</definedName>
    <definedName name="BLPH23" localSheetId="3" hidden="1">#REF!</definedName>
    <definedName name="BLPH23" hidden="1">#REF!</definedName>
    <definedName name="BLPH24" localSheetId="1" hidden="1">#REF!</definedName>
    <definedName name="BLPH24" localSheetId="2" hidden="1">#REF!</definedName>
    <definedName name="BLPH24" localSheetId="4" hidden="1">#REF!</definedName>
    <definedName name="BLPH24" localSheetId="5" hidden="1">#REF!</definedName>
    <definedName name="BLPH24" localSheetId="7" hidden="1">#REF!</definedName>
    <definedName name="BLPH24" localSheetId="3" hidden="1">#REF!</definedName>
    <definedName name="BLPH24" hidden="1">#REF!</definedName>
    <definedName name="BLPH25" localSheetId="1" hidden="1">'[11]Grafico I.5 C. Neg'!#REF!</definedName>
    <definedName name="BLPH25" localSheetId="4" hidden="1">'[12]Grafico I.5 C. Neg'!#REF!</definedName>
    <definedName name="BLPH25" localSheetId="5" hidden="1">'[11]Grafico I.5 C. Neg'!#REF!</definedName>
    <definedName name="BLPH25" localSheetId="7" hidden="1">'[12]Grafico I.5 C. Neg'!#REF!</definedName>
    <definedName name="BLPH25" hidden="1">'[12]Grafico I.5 C. Neg'!#REF!</definedName>
    <definedName name="BLPH26" localSheetId="1" hidden="1">'[11]Grafico I.5 C. Neg'!#REF!</definedName>
    <definedName name="BLPH26" localSheetId="4" hidden="1">'[12]Grafico I.5 C. Neg'!#REF!</definedName>
    <definedName name="BLPH26" localSheetId="5" hidden="1">'[11]Grafico I.5 C. Neg'!#REF!</definedName>
    <definedName name="BLPH26" localSheetId="7" hidden="1">'[12]Grafico I.5 C. Neg'!#REF!</definedName>
    <definedName name="BLPH26" hidden="1">'[12]Grafico I.5 C. Neg'!#REF!</definedName>
    <definedName name="BLPH27" localSheetId="1" hidden="1">'[11]Grafico I.5 C. Neg'!#REF!</definedName>
    <definedName name="BLPH27" localSheetId="4" hidden="1">'[12]Grafico I.5 C. Neg'!#REF!</definedName>
    <definedName name="BLPH27" localSheetId="5" hidden="1">'[11]Grafico I.5 C. Neg'!#REF!</definedName>
    <definedName name="BLPH27" localSheetId="7" hidden="1">'[12]Grafico I.5 C. Neg'!#REF!</definedName>
    <definedName name="BLPH27" hidden="1">'[12]Grafico I.5 C. Neg'!#REF!</definedName>
    <definedName name="BLPH28" localSheetId="1" hidden="1">#REF!</definedName>
    <definedName name="BLPH28" localSheetId="4" hidden="1">#REF!</definedName>
    <definedName name="BLPH28" localSheetId="5" hidden="1">#REF!</definedName>
    <definedName name="BLPH28" localSheetId="7" hidden="1">#REF!</definedName>
    <definedName name="BLPH28" hidden="1">#REF!</definedName>
    <definedName name="BLPH29" localSheetId="1" hidden="1">'[11]Grafico I.5 C. Neg'!#REF!</definedName>
    <definedName name="BLPH29" localSheetId="4" hidden="1">'[12]Grafico I.5 C. Neg'!#REF!</definedName>
    <definedName name="BLPH29" localSheetId="5" hidden="1">'[11]Grafico I.5 C. Neg'!#REF!</definedName>
    <definedName name="BLPH29" localSheetId="7" hidden="1">'[12]Grafico I.5 C. Neg'!#REF!</definedName>
    <definedName name="BLPH29" hidden="1">'[12]Grafico I.5 C. Neg'!#REF!</definedName>
    <definedName name="BLPH3" hidden="1">'[8]PIB TRIMESTRALES'!$F$5</definedName>
    <definedName name="BLPH32" localSheetId="1" hidden="1">'[11]Grafico I.5 C. Neg'!#REF!</definedName>
    <definedName name="BLPH32" localSheetId="4" hidden="1">'[12]Grafico I.5 C. Neg'!#REF!</definedName>
    <definedName name="BLPH32" localSheetId="5" hidden="1">'[11]Grafico I.5 C. Neg'!#REF!</definedName>
    <definedName name="BLPH32" localSheetId="7" hidden="1">'[12]Grafico I.5 C. Neg'!#REF!</definedName>
    <definedName name="BLPH32" hidden="1">'[12]Grafico I.5 C. Neg'!#REF!</definedName>
    <definedName name="BLPH33" localSheetId="1" hidden="1">'[11]Grafico I.5 C. Neg'!#REF!</definedName>
    <definedName name="BLPH33" localSheetId="4" hidden="1">'[12]Grafico I.5 C. Neg'!#REF!</definedName>
    <definedName name="BLPH33" localSheetId="5" hidden="1">'[11]Grafico I.5 C. Neg'!#REF!</definedName>
    <definedName name="BLPH33" localSheetId="7" hidden="1">'[12]Grafico I.5 C. Neg'!#REF!</definedName>
    <definedName name="BLPH33" hidden="1">'[12]Grafico I.5 C. Neg'!#REF!</definedName>
    <definedName name="BLPH34" localSheetId="1" hidden="1">'[11]Grafico I.5 C. Neg'!#REF!</definedName>
    <definedName name="BLPH34" localSheetId="4" hidden="1">'[12]Grafico I.5 C. Neg'!#REF!</definedName>
    <definedName name="BLPH34" localSheetId="5" hidden="1">'[11]Grafico I.5 C. Neg'!#REF!</definedName>
    <definedName name="BLPH34" localSheetId="7" hidden="1">'[12]Grafico I.5 C. Neg'!#REF!</definedName>
    <definedName name="BLPH34" hidden="1">'[12]Grafico I.5 C. Neg'!#REF!</definedName>
    <definedName name="BLPH35" localSheetId="1" hidden="1">#REF!</definedName>
    <definedName name="BLPH35" localSheetId="4" hidden="1">#REF!</definedName>
    <definedName name="BLPH35" localSheetId="5" hidden="1">#REF!</definedName>
    <definedName name="BLPH35" localSheetId="7" hidden="1">#REF!</definedName>
    <definedName name="BLPH35" hidden="1">#REF!</definedName>
    <definedName name="BLPH36" localSheetId="1" hidden="1">#REF!</definedName>
    <definedName name="BLPH36" localSheetId="4" hidden="1">#REF!</definedName>
    <definedName name="BLPH36" localSheetId="5" hidden="1">#REF!</definedName>
    <definedName name="BLPH36" localSheetId="7" hidden="1">#REF!</definedName>
    <definedName name="BLPH36" hidden="1">#REF!</definedName>
    <definedName name="BLPH37" localSheetId="1" hidden="1">'[11]Grafico I.5 C. Neg'!#REF!</definedName>
    <definedName name="BLPH37" localSheetId="4" hidden="1">'[12]Grafico I.5 C. Neg'!#REF!</definedName>
    <definedName name="BLPH37" localSheetId="5" hidden="1">'[11]Grafico I.5 C. Neg'!#REF!</definedName>
    <definedName name="BLPH37" localSheetId="7" hidden="1">'[12]Grafico I.5 C. Neg'!#REF!</definedName>
    <definedName name="BLPH37" hidden="1">'[12]Grafico I.5 C. Neg'!#REF!</definedName>
    <definedName name="BLPH38" localSheetId="1" hidden="1">'[11]Grafico I.5 C. Neg'!#REF!</definedName>
    <definedName name="BLPH38" localSheetId="4" hidden="1">'[12]Grafico I.5 C. Neg'!#REF!</definedName>
    <definedName name="BLPH38" localSheetId="5" hidden="1">'[11]Grafico I.5 C. Neg'!#REF!</definedName>
    <definedName name="BLPH38" localSheetId="7" hidden="1">'[12]Grafico I.5 C. Neg'!#REF!</definedName>
    <definedName name="BLPH38" hidden="1">'[12]Grafico I.5 C. Neg'!#REF!</definedName>
    <definedName name="BLPH39" localSheetId="1" hidden="1">'[11]Grafico I.5 C. Neg'!#REF!</definedName>
    <definedName name="BLPH39" localSheetId="4" hidden="1">'[12]Grafico I.5 C. Neg'!#REF!</definedName>
    <definedName name="BLPH39" localSheetId="5" hidden="1">'[11]Grafico I.5 C. Neg'!#REF!</definedName>
    <definedName name="BLPH39" localSheetId="7" hidden="1">'[12]Grafico I.5 C. Neg'!#REF!</definedName>
    <definedName name="BLPH39" hidden="1">'[12]Grafico I.5 C. Neg'!#REF!</definedName>
    <definedName name="BLPH4" hidden="1">'[8]PIB TRIMESTRALES'!$O$5</definedName>
    <definedName name="BLPH40" localSheetId="1" hidden="1">'[11]Grafico I.5 C. Neg'!#REF!</definedName>
    <definedName name="BLPH40" localSheetId="4" hidden="1">'[12]Grafico I.5 C. Neg'!#REF!</definedName>
    <definedName name="BLPH40" localSheetId="5" hidden="1">'[11]Grafico I.5 C. Neg'!#REF!</definedName>
    <definedName name="BLPH40" localSheetId="7" hidden="1">'[12]Grafico I.5 C. Neg'!#REF!</definedName>
    <definedName name="BLPH40" hidden="1">'[12]Grafico I.5 C. Neg'!#REF!</definedName>
    <definedName name="BLPH41" localSheetId="1" hidden="1">'[11]Grafico I.5 C. Neg'!#REF!</definedName>
    <definedName name="BLPH41" localSheetId="4" hidden="1">'[12]Grafico I.5 C. Neg'!#REF!</definedName>
    <definedName name="BLPH41" localSheetId="5" hidden="1">'[11]Grafico I.5 C. Neg'!#REF!</definedName>
    <definedName name="BLPH41" localSheetId="7" hidden="1">'[12]Grafico I.5 C. Neg'!#REF!</definedName>
    <definedName name="BLPH41" hidden="1">'[12]Grafico I.5 C. Neg'!#REF!</definedName>
    <definedName name="BLPH42" localSheetId="1" hidden="1">'[11]Grafico I.5 C. Neg'!#REF!</definedName>
    <definedName name="BLPH42" localSheetId="4" hidden="1">'[12]Grafico I.5 C. Neg'!#REF!</definedName>
    <definedName name="BLPH42" localSheetId="5" hidden="1">'[11]Grafico I.5 C. Neg'!#REF!</definedName>
    <definedName name="BLPH42" localSheetId="7" hidden="1">'[12]Grafico I.5 C. Neg'!#REF!</definedName>
    <definedName name="BLPH42" hidden="1">'[12]Grafico I.5 C. Neg'!#REF!</definedName>
    <definedName name="BLPH43" localSheetId="1" hidden="1">'[11]Grafico I.5 C. Neg'!#REF!</definedName>
    <definedName name="BLPH43" localSheetId="4" hidden="1">'[12]Grafico I.5 C. Neg'!#REF!</definedName>
    <definedName name="BLPH43" localSheetId="5" hidden="1">'[11]Grafico I.5 C. Neg'!#REF!</definedName>
    <definedName name="BLPH43" localSheetId="7" hidden="1">'[12]Grafico I.5 C. Neg'!#REF!</definedName>
    <definedName name="BLPH43" hidden="1">'[12]Grafico I.5 C. Neg'!#REF!</definedName>
    <definedName name="BLPH44" localSheetId="1" hidden="1">'[11]Grafico I.5 C. Neg'!#REF!</definedName>
    <definedName name="BLPH44" localSheetId="4" hidden="1">'[12]Grafico I.5 C. Neg'!#REF!</definedName>
    <definedName name="BLPH44" localSheetId="5" hidden="1">'[11]Grafico I.5 C. Neg'!#REF!</definedName>
    <definedName name="BLPH44" localSheetId="7" hidden="1">'[12]Grafico I.5 C. Neg'!#REF!</definedName>
    <definedName name="BLPH44" hidden="1">'[12]Grafico I.5 C. Neg'!#REF!</definedName>
    <definedName name="BLPH45" localSheetId="1" hidden="1">'[11]Grafico I.5 C. Neg'!#REF!</definedName>
    <definedName name="BLPH45" localSheetId="4" hidden="1">'[12]Grafico I.5 C. Neg'!#REF!</definedName>
    <definedName name="BLPH45" localSheetId="5" hidden="1">'[11]Grafico I.5 C. Neg'!#REF!</definedName>
    <definedName name="BLPH45" localSheetId="7" hidden="1">'[12]Grafico I.5 C. Neg'!#REF!</definedName>
    <definedName name="BLPH45" hidden="1">'[12]Grafico I.5 C. Neg'!#REF!</definedName>
    <definedName name="BLPH46" localSheetId="1" hidden="1">'[11]Grafico I.5 C. Neg'!#REF!</definedName>
    <definedName name="BLPH46" localSheetId="4" hidden="1">'[12]Grafico I.5 C. Neg'!#REF!</definedName>
    <definedName name="BLPH46" localSheetId="5" hidden="1">'[11]Grafico I.5 C. Neg'!#REF!</definedName>
    <definedName name="BLPH46" localSheetId="7" hidden="1">'[12]Grafico I.5 C. Neg'!#REF!</definedName>
    <definedName name="BLPH46" hidden="1">'[12]Grafico I.5 C. Neg'!#REF!</definedName>
    <definedName name="BLPH47" localSheetId="1" hidden="1">'[11]Grafico I.5 C. Neg'!#REF!</definedName>
    <definedName name="BLPH47" localSheetId="4" hidden="1">'[12]Grafico I.5 C. Neg'!#REF!</definedName>
    <definedName name="BLPH47" localSheetId="5" hidden="1">'[11]Grafico I.5 C. Neg'!#REF!</definedName>
    <definedName name="BLPH47" localSheetId="7" hidden="1">'[12]Grafico I.5 C. Neg'!#REF!</definedName>
    <definedName name="BLPH47" hidden="1">'[12]Grafico I.5 C. Neg'!#REF!</definedName>
    <definedName name="BLPH48" localSheetId="1" hidden="1">'[11]Grafico I.5 C. Neg'!#REF!</definedName>
    <definedName name="BLPH48" localSheetId="4" hidden="1">'[12]Grafico I.5 C. Neg'!#REF!</definedName>
    <definedName name="BLPH48" localSheetId="5" hidden="1">'[11]Grafico I.5 C. Neg'!#REF!</definedName>
    <definedName name="BLPH48" localSheetId="7" hidden="1">'[12]Grafico I.5 C. Neg'!#REF!</definedName>
    <definedName name="BLPH48" hidden="1">'[12]Grafico I.5 C. Neg'!#REF!</definedName>
    <definedName name="BLPH49" localSheetId="1" hidden="1">'[11]Grafico I.5 C. Neg'!#REF!</definedName>
    <definedName name="BLPH49" localSheetId="4" hidden="1">'[12]Grafico I.5 C. Neg'!#REF!</definedName>
    <definedName name="BLPH49" localSheetId="5" hidden="1">'[11]Grafico I.5 C. Neg'!#REF!</definedName>
    <definedName name="BLPH49" localSheetId="7" hidden="1">'[12]Grafico I.5 C. Neg'!#REF!</definedName>
    <definedName name="BLPH49" hidden="1">'[12]Grafico I.5 C. Neg'!#REF!</definedName>
    <definedName name="BLPH5" localSheetId="1" hidden="1">#REF!</definedName>
    <definedName name="BLPH5" localSheetId="2" hidden="1">#REF!</definedName>
    <definedName name="BLPH5" localSheetId="4" hidden="1">#REF!</definedName>
    <definedName name="BLPH5" localSheetId="5" hidden="1">#REF!</definedName>
    <definedName name="BLPH5" localSheetId="7" hidden="1">#REF!</definedName>
    <definedName name="BLPH5" localSheetId="3" hidden="1">#REF!</definedName>
    <definedName name="BLPH5" hidden="1">#REF!</definedName>
    <definedName name="BLPH50" localSheetId="1" hidden="1">'[11]Grafico I.5 C. Neg'!#REF!</definedName>
    <definedName name="BLPH50" localSheetId="4" hidden="1">'[12]Grafico I.5 C. Neg'!#REF!</definedName>
    <definedName name="BLPH50" localSheetId="5" hidden="1">'[11]Grafico I.5 C. Neg'!#REF!</definedName>
    <definedName name="BLPH50" localSheetId="7" hidden="1">'[12]Grafico I.5 C. Neg'!#REF!</definedName>
    <definedName name="BLPH50" hidden="1">'[12]Grafico I.5 C. Neg'!#REF!</definedName>
    <definedName name="BLPH51" localSheetId="1" hidden="1">'[11]Grafico I.5 C. Neg'!#REF!</definedName>
    <definedName name="BLPH51" localSheetId="4" hidden="1">'[12]Grafico I.5 C. Neg'!#REF!</definedName>
    <definedName name="BLPH51" localSheetId="5" hidden="1">'[11]Grafico I.5 C. Neg'!#REF!</definedName>
    <definedName name="BLPH51" localSheetId="7" hidden="1">'[12]Grafico I.5 C. Neg'!#REF!</definedName>
    <definedName name="BLPH51" hidden="1">'[12]Grafico I.5 C. Neg'!#REF!</definedName>
    <definedName name="BLPH52" localSheetId="1" hidden="1">'[11]Grafico I.5 C. Neg'!$D$5</definedName>
    <definedName name="BLPH52" localSheetId="5" hidden="1">'[11]Grafico I.5 C. Neg'!$D$5</definedName>
    <definedName name="BLPH52" hidden="1">'[12]Grafico I.5 C. Neg'!$D$5</definedName>
    <definedName name="BLPH53" localSheetId="1" hidden="1">'[11]Grafico I.5 C. Neg'!#REF!</definedName>
    <definedName name="BLPH53" localSheetId="4" hidden="1">'[12]Grafico I.5 C. Neg'!#REF!</definedName>
    <definedName name="BLPH53" localSheetId="5" hidden="1">'[11]Grafico I.5 C. Neg'!#REF!</definedName>
    <definedName name="BLPH53" localSheetId="7" hidden="1">'[12]Grafico I.5 C. Neg'!#REF!</definedName>
    <definedName name="BLPH53" hidden="1">'[12]Grafico I.5 C. Neg'!#REF!</definedName>
    <definedName name="BLPH54" localSheetId="1" hidden="1">'[11]Grafico I.5 C. Neg'!#REF!</definedName>
    <definedName name="BLPH54" localSheetId="4" hidden="1">'[12]Grafico I.5 C. Neg'!#REF!</definedName>
    <definedName name="BLPH54" localSheetId="5" hidden="1">'[11]Grafico I.5 C. Neg'!#REF!</definedName>
    <definedName name="BLPH54" localSheetId="7" hidden="1">'[12]Grafico I.5 C. Neg'!#REF!</definedName>
    <definedName name="BLPH54" hidden="1">'[12]Grafico I.5 C. Neg'!#REF!</definedName>
    <definedName name="BLPH55" localSheetId="1" hidden="1">'[11]Grafico I.5 C. Neg'!#REF!</definedName>
    <definedName name="BLPH55" localSheetId="4" hidden="1">'[12]Grafico I.5 C. Neg'!#REF!</definedName>
    <definedName name="BLPH55" localSheetId="5" hidden="1">'[11]Grafico I.5 C. Neg'!#REF!</definedName>
    <definedName name="BLPH55" localSheetId="7" hidden="1">'[12]Grafico I.5 C. Neg'!#REF!</definedName>
    <definedName name="BLPH55" hidden="1">'[12]Grafico I.5 C. Neg'!#REF!</definedName>
    <definedName name="BLPH56" localSheetId="1" hidden="1">'[11]Grafico I.5 C. Neg'!#REF!</definedName>
    <definedName name="BLPH56" localSheetId="4" hidden="1">'[12]Grafico I.5 C. Neg'!#REF!</definedName>
    <definedName name="BLPH56" localSheetId="5" hidden="1">'[11]Grafico I.5 C. Neg'!#REF!</definedName>
    <definedName name="BLPH56" localSheetId="7" hidden="1">'[12]Grafico I.5 C. Neg'!#REF!</definedName>
    <definedName name="BLPH56" hidden="1">'[12]Grafico I.5 C. Neg'!#REF!</definedName>
    <definedName name="BLPH57" localSheetId="1" hidden="1">'[11]Grafico I.5 C. Neg'!#REF!</definedName>
    <definedName name="BLPH57" localSheetId="4" hidden="1">'[12]Grafico I.5 C. Neg'!#REF!</definedName>
    <definedName name="BLPH57" localSheetId="5" hidden="1">'[11]Grafico I.5 C. Neg'!#REF!</definedName>
    <definedName name="BLPH57" localSheetId="7" hidden="1">'[12]Grafico I.5 C. Neg'!#REF!</definedName>
    <definedName name="BLPH57" hidden="1">'[12]Grafico I.5 C. Neg'!#REF!</definedName>
    <definedName name="BLPH58" localSheetId="1" hidden="1">'[11]Grafico I.5 C. Neg'!#REF!</definedName>
    <definedName name="BLPH58" localSheetId="4" hidden="1">'[12]Grafico I.5 C. Neg'!#REF!</definedName>
    <definedName name="BLPH58" localSheetId="5" hidden="1">'[11]Grafico I.5 C. Neg'!#REF!</definedName>
    <definedName name="BLPH58" localSheetId="7" hidden="1">'[12]Grafico I.5 C. Neg'!#REF!</definedName>
    <definedName name="BLPH58" hidden="1">'[12]Grafico I.5 C. Neg'!#REF!</definedName>
    <definedName name="BLPH59" localSheetId="1" hidden="1">'[11]Grafico I.5 C. Neg'!#REF!</definedName>
    <definedName name="BLPH59" localSheetId="4" hidden="1">'[12]Grafico I.5 C. Neg'!#REF!</definedName>
    <definedName name="BLPH59" localSheetId="5" hidden="1">'[11]Grafico I.5 C. Neg'!#REF!</definedName>
    <definedName name="BLPH59" localSheetId="7" hidden="1">'[12]Grafico I.5 C. Neg'!#REF!</definedName>
    <definedName name="BLPH59" hidden="1">'[12]Grafico I.5 C. Neg'!#REF!</definedName>
    <definedName name="BLPH6" localSheetId="1" hidden="1">#REF!</definedName>
    <definedName name="BLPH6" localSheetId="2" hidden="1">#REF!</definedName>
    <definedName name="BLPH6" localSheetId="4" hidden="1">#REF!</definedName>
    <definedName name="BLPH6" localSheetId="5" hidden="1">#REF!</definedName>
    <definedName name="BLPH6" localSheetId="7" hidden="1">#REF!</definedName>
    <definedName name="BLPH6" localSheetId="3" hidden="1">#REF!</definedName>
    <definedName name="BLPH6" hidden="1">#REF!</definedName>
    <definedName name="BLPH60" localSheetId="1" hidden="1">'[11]Grafico I.5 C. Neg'!#REF!</definedName>
    <definedName name="BLPH60" localSheetId="4" hidden="1">'[12]Grafico I.5 C. Neg'!#REF!</definedName>
    <definedName name="BLPH60" localSheetId="5" hidden="1">'[11]Grafico I.5 C. Neg'!#REF!</definedName>
    <definedName name="BLPH60" localSheetId="7" hidden="1">'[12]Grafico I.5 C. Neg'!#REF!</definedName>
    <definedName name="BLPH60" hidden="1">'[12]Grafico I.5 C. Neg'!#REF!</definedName>
    <definedName name="BLPH61" localSheetId="1" hidden="1">'[11]Grafico I.5 C. Neg'!#REF!</definedName>
    <definedName name="BLPH61" localSheetId="4" hidden="1">'[12]Grafico I.5 C. Neg'!#REF!</definedName>
    <definedName name="BLPH61" localSheetId="5" hidden="1">'[11]Grafico I.5 C. Neg'!#REF!</definedName>
    <definedName name="BLPH61" localSheetId="7" hidden="1">'[12]Grafico I.5 C. Neg'!#REF!</definedName>
    <definedName name="BLPH61" hidden="1">'[12]Grafico I.5 C. Neg'!#REF!</definedName>
    <definedName name="BLPH62" localSheetId="1" hidden="1">'[11]Grafico I.5 C. Neg'!#REF!</definedName>
    <definedName name="BLPH62" localSheetId="4" hidden="1">'[12]Grafico I.5 C. Neg'!#REF!</definedName>
    <definedName name="BLPH62" localSheetId="5" hidden="1">'[11]Grafico I.5 C. Neg'!#REF!</definedName>
    <definedName name="BLPH62" localSheetId="7" hidden="1">'[12]Grafico I.5 C. Neg'!#REF!</definedName>
    <definedName name="BLPH62" hidden="1">'[12]Grafico I.5 C. Neg'!#REF!</definedName>
    <definedName name="BLPH63" localSheetId="1" hidden="1">'[11]Grafico I.5 C. Neg'!#REF!</definedName>
    <definedName name="BLPH63" localSheetId="4" hidden="1">'[12]Grafico I.5 C. Neg'!#REF!</definedName>
    <definedName name="BLPH63" localSheetId="5" hidden="1">'[11]Grafico I.5 C. Neg'!#REF!</definedName>
    <definedName name="BLPH63" localSheetId="7" hidden="1">'[12]Grafico I.5 C. Neg'!#REF!</definedName>
    <definedName name="BLPH63" hidden="1">'[12]Grafico I.5 C. Neg'!#REF!</definedName>
    <definedName name="BLPH64" localSheetId="1" hidden="1">'[11]Grafico I.5 C. Neg'!#REF!</definedName>
    <definedName name="BLPH64" localSheetId="4" hidden="1">'[12]Grafico I.5 C. Neg'!#REF!</definedName>
    <definedName name="BLPH64" localSheetId="5" hidden="1">'[11]Grafico I.5 C. Neg'!#REF!</definedName>
    <definedName name="BLPH64" localSheetId="7" hidden="1">'[12]Grafico I.5 C. Neg'!#REF!</definedName>
    <definedName name="BLPH64" hidden="1">'[12]Grafico I.5 C. Neg'!#REF!</definedName>
    <definedName name="BLPH66" localSheetId="1" hidden="1">'[11]Grafico I.5 C. Neg'!#REF!</definedName>
    <definedName name="BLPH66" localSheetId="4" hidden="1">'[12]Grafico I.5 C. Neg'!#REF!</definedName>
    <definedName name="BLPH66" localSheetId="5" hidden="1">'[11]Grafico I.5 C. Neg'!#REF!</definedName>
    <definedName name="BLPH66" localSheetId="7" hidden="1">'[12]Grafico I.5 C. Neg'!#REF!</definedName>
    <definedName name="BLPH66" hidden="1">'[12]Grafico I.5 C. Neg'!#REF!</definedName>
    <definedName name="BLPH67" localSheetId="1" hidden="1">'[11]Grafico I.5 C. Neg'!#REF!</definedName>
    <definedName name="BLPH67" localSheetId="4" hidden="1">'[12]Grafico I.5 C. Neg'!#REF!</definedName>
    <definedName name="BLPH67" localSheetId="5" hidden="1">'[11]Grafico I.5 C. Neg'!#REF!</definedName>
    <definedName name="BLPH67" localSheetId="7" hidden="1">'[12]Grafico I.5 C. Neg'!#REF!</definedName>
    <definedName name="BLPH67" hidden="1">'[12]Grafico I.5 C. Neg'!#REF!</definedName>
    <definedName name="BLPH68" localSheetId="1" hidden="1">'[11]Grafico I.5 C. Neg'!#REF!</definedName>
    <definedName name="BLPH68" localSheetId="4" hidden="1">'[12]Grafico I.5 C. Neg'!#REF!</definedName>
    <definedName name="BLPH68" localSheetId="5" hidden="1">'[11]Grafico I.5 C. Neg'!#REF!</definedName>
    <definedName name="BLPH68" localSheetId="7" hidden="1">'[12]Grafico I.5 C. Neg'!#REF!</definedName>
    <definedName name="BLPH68" hidden="1">'[12]Grafico I.5 C. Neg'!#REF!</definedName>
    <definedName name="BLPH69" localSheetId="1" hidden="1">'[11]Grafico I.5 C. Neg'!#REF!</definedName>
    <definedName name="BLPH69" localSheetId="4" hidden="1">'[12]Grafico I.5 C. Neg'!#REF!</definedName>
    <definedName name="BLPH69" localSheetId="5" hidden="1">'[11]Grafico I.5 C. Neg'!#REF!</definedName>
    <definedName name="BLPH69" localSheetId="7" hidden="1">'[12]Grafico I.5 C. Neg'!#REF!</definedName>
    <definedName name="BLPH69" hidden="1">'[12]Grafico I.5 C. Neg'!#REF!</definedName>
    <definedName name="BLPH7" localSheetId="1" hidden="1">#REF!</definedName>
    <definedName name="BLPH7" localSheetId="2" hidden="1">#REF!</definedName>
    <definedName name="BLPH7" localSheetId="4" hidden="1">#REF!</definedName>
    <definedName name="BLPH7" localSheetId="5" hidden="1">#REF!</definedName>
    <definedName name="BLPH7" localSheetId="7" hidden="1">#REF!</definedName>
    <definedName name="BLPH7" localSheetId="3" hidden="1">#REF!</definedName>
    <definedName name="BLPH7" hidden="1">#REF!</definedName>
    <definedName name="BLPH70" localSheetId="1" hidden="1">'[11]Grafico I.5 C. Neg'!#REF!</definedName>
    <definedName name="BLPH70" localSheetId="4" hidden="1">'[12]Grafico I.5 C. Neg'!#REF!</definedName>
    <definedName name="BLPH70" localSheetId="5" hidden="1">'[11]Grafico I.5 C. Neg'!#REF!</definedName>
    <definedName name="BLPH70" localSheetId="7" hidden="1">'[12]Grafico I.5 C. Neg'!#REF!</definedName>
    <definedName name="BLPH70" hidden="1">'[12]Grafico I.5 C. Neg'!#REF!</definedName>
    <definedName name="BLPH71" localSheetId="1" hidden="1">'[11]Grafico I.5 C. Neg'!#REF!</definedName>
    <definedName name="BLPH71" localSheetId="4" hidden="1">'[12]Grafico I.5 C. Neg'!#REF!</definedName>
    <definedName name="BLPH71" localSheetId="5" hidden="1">'[11]Grafico I.5 C. Neg'!#REF!</definedName>
    <definedName name="BLPH71" localSheetId="7" hidden="1">'[12]Grafico I.5 C. Neg'!#REF!</definedName>
    <definedName name="BLPH71" hidden="1">'[12]Grafico I.5 C. Neg'!#REF!</definedName>
    <definedName name="BLPH72" localSheetId="1" hidden="1">'[11]Grafico I.5 C. Neg'!#REF!</definedName>
    <definedName name="BLPH72" localSheetId="4" hidden="1">'[12]Grafico I.5 C. Neg'!#REF!</definedName>
    <definedName name="BLPH72" localSheetId="5" hidden="1">'[11]Grafico I.5 C. Neg'!#REF!</definedName>
    <definedName name="BLPH72" localSheetId="7" hidden="1">'[12]Grafico I.5 C. Neg'!#REF!</definedName>
    <definedName name="BLPH72" hidden="1">'[12]Grafico I.5 C. Neg'!#REF!</definedName>
    <definedName name="BLPH73" localSheetId="1" hidden="1">'[11]Grafico I.5 C. Neg'!#REF!</definedName>
    <definedName name="BLPH73" localSheetId="4" hidden="1">'[12]Grafico I.5 C. Neg'!#REF!</definedName>
    <definedName name="BLPH73" localSheetId="5" hidden="1">'[11]Grafico I.5 C. Neg'!#REF!</definedName>
    <definedName name="BLPH73" localSheetId="7" hidden="1">'[12]Grafico I.5 C. Neg'!#REF!</definedName>
    <definedName name="BLPH73" hidden="1">'[12]Grafico I.5 C. Neg'!#REF!</definedName>
    <definedName name="BLPH74" localSheetId="1" hidden="1">'[11]Grafico I.5 C. Neg'!#REF!</definedName>
    <definedName name="BLPH74" localSheetId="4" hidden="1">'[12]Grafico I.5 C. Neg'!#REF!</definedName>
    <definedName name="BLPH74" localSheetId="5" hidden="1">'[11]Grafico I.5 C. Neg'!#REF!</definedName>
    <definedName name="BLPH74" localSheetId="7" hidden="1">'[12]Grafico I.5 C. Neg'!#REF!</definedName>
    <definedName name="BLPH74" hidden="1">'[12]Grafico I.5 C. Neg'!#REF!</definedName>
    <definedName name="BLPH8" localSheetId="1" hidden="1">#REF!</definedName>
    <definedName name="BLPH8" localSheetId="2" hidden="1">#REF!</definedName>
    <definedName name="BLPH8" localSheetId="4" hidden="1">#REF!</definedName>
    <definedName name="BLPH8" localSheetId="5" hidden="1">#REF!</definedName>
    <definedName name="BLPH8" localSheetId="7" hidden="1">#REF!</definedName>
    <definedName name="BLPH8" localSheetId="3" hidden="1">#REF!</definedName>
    <definedName name="BLPH8" hidden="1">#REF!</definedName>
    <definedName name="BLPH9" localSheetId="1" hidden="1">[13]italia!#REF!</definedName>
    <definedName name="BLPH9" localSheetId="4" hidden="1">[14]italia!#REF!</definedName>
    <definedName name="BLPH9" localSheetId="5" hidden="1">[13]italia!#REF!</definedName>
    <definedName name="BLPH9" localSheetId="7" hidden="1">[14]italia!#REF!</definedName>
    <definedName name="BLPH9" hidden="1">[14]italia!#REF!</definedName>
    <definedName name="bm" localSheetId="1">#REF!</definedName>
    <definedName name="bm" localSheetId="4">#REF!</definedName>
    <definedName name="bm" localSheetId="5">#REF!</definedName>
    <definedName name="bm" localSheetId="7">#REF!</definedName>
    <definedName name="bm">#REF!</definedName>
    <definedName name="Borrar" localSheetId="1">#REF!,#REF!,#REF!</definedName>
    <definedName name="Borrar" localSheetId="4">#REF!,#REF!,#REF!</definedName>
    <definedName name="Borrar" localSheetId="5">#REF!,#REF!,#REF!</definedName>
    <definedName name="Borrar" localSheetId="7">#REF!,#REF!,#REF!</definedName>
    <definedName name="Borrar">#REF!,#REF!,#REF!</definedName>
    <definedName name="borre" localSheetId="1">#REF!</definedName>
    <definedName name="borre" localSheetId="4">#REF!</definedName>
    <definedName name="borre" localSheetId="5">#REF!</definedName>
    <definedName name="borre" localSheetId="7">#REF!</definedName>
    <definedName name="borre">#REF!</definedName>
    <definedName name="Brasil1" localSheetId="1">#REF!</definedName>
    <definedName name="Brasil1" localSheetId="4">#REF!</definedName>
    <definedName name="Brasil1" localSheetId="5">#REF!</definedName>
    <definedName name="Brasil1" localSheetId="7">#REF!</definedName>
    <definedName name="Brasil1">#REF!</definedName>
    <definedName name="Brasil2" localSheetId="1">#REF!</definedName>
    <definedName name="Brasil2" localSheetId="4">#REF!</definedName>
    <definedName name="Brasil2" localSheetId="5">#REF!</definedName>
    <definedName name="Brasil2" localSheetId="7">#REF!</definedName>
    <definedName name="Brasil2">#REF!</definedName>
    <definedName name="bsdfyjtyjfgh" localSheetId="1">#REF!</definedName>
    <definedName name="bsdfyjtyjfgh" localSheetId="4">#REF!</definedName>
    <definedName name="bsdfyjtyjfgh" localSheetId="5">#REF!</definedName>
    <definedName name="bsdfyjtyjfgh" localSheetId="7">#REF!</definedName>
    <definedName name="bsdfyjtyjfgh">#REF!</definedName>
    <definedName name="busca00" localSheetId="1">#REF!</definedName>
    <definedName name="busca00" localSheetId="4">#REF!</definedName>
    <definedName name="busca00" localSheetId="5">#REF!</definedName>
    <definedName name="busca00" localSheetId="7">#REF!</definedName>
    <definedName name="busca00">#REF!</definedName>
    <definedName name="busca01" localSheetId="1">#REF!</definedName>
    <definedName name="busca01" localSheetId="4">#REF!</definedName>
    <definedName name="busca01" localSheetId="5">#REF!</definedName>
    <definedName name="busca01" localSheetId="7">#REF!</definedName>
    <definedName name="busca01">#REF!</definedName>
    <definedName name="busca02" localSheetId="1">#REF!</definedName>
    <definedName name="busca02" localSheetId="4">#REF!</definedName>
    <definedName name="busca02" localSheetId="5">#REF!</definedName>
    <definedName name="busca02" localSheetId="7">#REF!</definedName>
    <definedName name="busca02">#REF!</definedName>
    <definedName name="busca03" localSheetId="1">#REF!</definedName>
    <definedName name="busca03" localSheetId="4">#REF!</definedName>
    <definedName name="busca03" localSheetId="5">#REF!</definedName>
    <definedName name="busca03" localSheetId="7">#REF!</definedName>
    <definedName name="busca03">#REF!</definedName>
    <definedName name="busca90" localSheetId="1">#REF!</definedName>
    <definedName name="busca90" localSheetId="4">#REF!</definedName>
    <definedName name="busca90" localSheetId="5">#REF!</definedName>
    <definedName name="busca90" localSheetId="7">#REF!</definedName>
    <definedName name="busca90">#REF!</definedName>
    <definedName name="busca90a" localSheetId="1">#REF!</definedName>
    <definedName name="busca90a" localSheetId="4">#REF!</definedName>
    <definedName name="busca90a" localSheetId="5">#REF!</definedName>
    <definedName name="busca90a" localSheetId="7">#REF!</definedName>
    <definedName name="busca90a">#REF!</definedName>
    <definedName name="busca91" localSheetId="1">#REF!</definedName>
    <definedName name="busca91" localSheetId="4">#REF!</definedName>
    <definedName name="busca91" localSheetId="5">#REF!</definedName>
    <definedName name="busca91" localSheetId="7">#REF!</definedName>
    <definedName name="busca91">#REF!</definedName>
    <definedName name="busca92" localSheetId="1">#REF!</definedName>
    <definedName name="busca92" localSheetId="4">#REF!</definedName>
    <definedName name="busca92" localSheetId="5">#REF!</definedName>
    <definedName name="busca92" localSheetId="7">#REF!</definedName>
    <definedName name="busca92">#REF!</definedName>
    <definedName name="busca93" localSheetId="1">#REF!</definedName>
    <definedName name="busca93" localSheetId="4">#REF!</definedName>
    <definedName name="busca93" localSheetId="5">#REF!</definedName>
    <definedName name="busca93" localSheetId="7">#REF!</definedName>
    <definedName name="busca93">#REF!</definedName>
    <definedName name="busca94" localSheetId="1">#REF!</definedName>
    <definedName name="busca94" localSheetId="4">#REF!</definedName>
    <definedName name="busca94" localSheetId="5">#REF!</definedName>
    <definedName name="busca94" localSheetId="7">#REF!</definedName>
    <definedName name="busca94">#REF!</definedName>
    <definedName name="busca95" localSheetId="1">#REF!</definedName>
    <definedName name="busca95" localSheetId="4">#REF!</definedName>
    <definedName name="busca95" localSheetId="5">#REF!</definedName>
    <definedName name="busca95" localSheetId="7">#REF!</definedName>
    <definedName name="busca95">#REF!</definedName>
    <definedName name="busca96" localSheetId="1">#REF!</definedName>
    <definedName name="busca96" localSheetId="4">#REF!</definedName>
    <definedName name="busca96" localSheetId="5">#REF!</definedName>
    <definedName name="busca96" localSheetId="7">#REF!</definedName>
    <definedName name="busca96">#REF!</definedName>
    <definedName name="busca97" localSheetId="1">#REF!</definedName>
    <definedName name="busca97" localSheetId="4">#REF!</definedName>
    <definedName name="busca97" localSheetId="5">#REF!</definedName>
    <definedName name="busca97" localSheetId="7">#REF!</definedName>
    <definedName name="busca97">#REF!</definedName>
    <definedName name="busca98" localSheetId="1">#REF!</definedName>
    <definedName name="busca98" localSheetId="4">#REF!</definedName>
    <definedName name="busca98" localSheetId="5">#REF!</definedName>
    <definedName name="busca98" localSheetId="7">#REF!</definedName>
    <definedName name="busca98">#REF!</definedName>
    <definedName name="busca99" localSheetId="1">#REF!</definedName>
    <definedName name="busca99" localSheetId="4">#REF!</definedName>
    <definedName name="busca99" localSheetId="5">#REF!</definedName>
    <definedName name="busca99" localSheetId="7">#REF!</definedName>
    <definedName name="busca99">#REF!</definedName>
    <definedName name="buscakk" localSheetId="1">#REF!</definedName>
    <definedName name="buscakk" localSheetId="4">#REF!</definedName>
    <definedName name="buscakk" localSheetId="5">#REF!</definedName>
    <definedName name="buscakk" localSheetId="7">#REF!</definedName>
    <definedName name="buscakk">#REF!</definedName>
    <definedName name="CADENA" localSheetId="1">#REF!</definedName>
    <definedName name="CADENA" localSheetId="4">#REF!</definedName>
    <definedName name="CADENA" localSheetId="5">#REF!</definedName>
    <definedName name="CADENA" localSheetId="7">#REF!</definedName>
    <definedName name="CADENA">#REF!</definedName>
    <definedName name="calamidad" localSheetId="1" hidden="1">#REF!</definedName>
    <definedName name="calamidad" localSheetId="4" hidden="1">#REF!</definedName>
    <definedName name="calamidad" localSheetId="5" hidden="1">#REF!</definedName>
    <definedName name="calamidad" localSheetId="7" hidden="1">#REF!</definedName>
    <definedName name="calamidad" hidden="1">#REF!</definedName>
    <definedName name="CALICHERA" localSheetId="1">#REF!</definedName>
    <definedName name="CALICHERA" localSheetId="4">#REF!</definedName>
    <definedName name="CALICHERA" localSheetId="5">#REF!</definedName>
    <definedName name="CALICHERA" localSheetId="7">#REF!</definedName>
    <definedName name="CALICHERA">#REF!</definedName>
    <definedName name="CAMPOS" localSheetId="1">#REF!</definedName>
    <definedName name="CAMPOS" localSheetId="4">#REF!</definedName>
    <definedName name="CAMPOS" localSheetId="5">#REF!</definedName>
    <definedName name="CAMPOS" localSheetId="7">#REF!</definedName>
    <definedName name="CAMPOS">#REF!</definedName>
    <definedName name="CANALISTAS" localSheetId="1">#REF!</definedName>
    <definedName name="CANALISTAS" localSheetId="4">#REF!</definedName>
    <definedName name="CANALISTAS" localSheetId="5">#REF!</definedName>
    <definedName name="CANALISTAS" localSheetId="7">#REF!</definedName>
    <definedName name="CANALISTAS">#REF!</definedName>
    <definedName name="CAP" localSheetId="1">#REF!</definedName>
    <definedName name="CAP" localSheetId="4">#REF!</definedName>
    <definedName name="CAP" localSheetId="5">#REF!</definedName>
    <definedName name="CAP" localSheetId="7">#REF!</definedName>
    <definedName name="CAP">#REF!</definedName>
    <definedName name="CARAMPANG" localSheetId="1">#REF!</definedName>
    <definedName name="CARAMPANG" localSheetId="4">#REF!</definedName>
    <definedName name="CARAMPANG" localSheetId="5">#REF!</definedName>
    <definedName name="CARAMPANG" localSheetId="7">#REF!</definedName>
    <definedName name="CARAMPANG">#REF!</definedName>
    <definedName name="caro" localSheetId="1">#REF!</definedName>
    <definedName name="caro" localSheetId="4">#REF!</definedName>
    <definedName name="caro" localSheetId="5">#REF!</definedName>
    <definedName name="caro" localSheetId="7">#REF!</definedName>
    <definedName name="caro">#REF!</definedName>
    <definedName name="CAROZZI" localSheetId="1">#REF!</definedName>
    <definedName name="CAROZZI" localSheetId="4">#REF!</definedName>
    <definedName name="CAROZZI" localSheetId="5">#REF!</definedName>
    <definedName name="CAROZZI" localSheetId="7">#REF!</definedName>
    <definedName name="CAROZZI">#REF!</definedName>
    <definedName name="CARRERA" localSheetId="1">#REF!</definedName>
    <definedName name="CARRERA" localSheetId="4">#REF!</definedName>
    <definedName name="CARRERA" localSheetId="5">#REF!</definedName>
    <definedName name="CARRERA" localSheetId="7">#REF!</definedName>
    <definedName name="CARRERA">#REF!</definedName>
    <definedName name="CARVILE" localSheetId="1">#REF!</definedName>
    <definedName name="CARVILE" localSheetId="4">#REF!</definedName>
    <definedName name="CARVILE" localSheetId="5">#REF!</definedName>
    <definedName name="CARVILE" localSheetId="7">#REF!</definedName>
    <definedName name="CARVILE">#REF!</definedName>
    <definedName name="CASABLANCA" localSheetId="1">#REF!</definedName>
    <definedName name="CASABLANCA" localSheetId="4">#REF!</definedName>
    <definedName name="CASABLANCA" localSheetId="5">#REF!</definedName>
    <definedName name="CASABLANCA" localSheetId="7">#REF!</definedName>
    <definedName name="CASABLANCA">#REF!</definedName>
    <definedName name="CB_CAPITAL" localSheetId="1">#REF!</definedName>
    <definedName name="CB_CAPITAL" localSheetId="4">#REF!</definedName>
    <definedName name="CB_CAPITAL" localSheetId="5">#REF!</definedName>
    <definedName name="CB_CAPITAL" localSheetId="7">#REF!</definedName>
    <definedName name="CB_CAPITAL">#REF!</definedName>
    <definedName name="CB_INVERIN" localSheetId="1">#REF!</definedName>
    <definedName name="CB_INVERIN" localSheetId="4">#REF!</definedName>
    <definedName name="CB_INVERIN" localSheetId="5">#REF!</definedName>
    <definedName name="CB_INVERIN" localSheetId="7">#REF!</definedName>
    <definedName name="CB_INVERIN">#REF!</definedName>
    <definedName name="CB_TI" localSheetId="1">#REF!</definedName>
    <definedName name="CB_TI" localSheetId="4">#REF!</definedName>
    <definedName name="CB_TI" localSheetId="5">#REF!</definedName>
    <definedName name="CB_TI" localSheetId="7">#REF!</definedName>
    <definedName name="CB_TI">#REF!</definedName>
    <definedName name="CBI" localSheetId="1">#REF!</definedName>
    <definedName name="CBI" localSheetId="4">#REF!</definedName>
    <definedName name="CBI" localSheetId="5">#REF!</definedName>
    <definedName name="CBI" localSheetId="7">#REF!</definedName>
    <definedName name="CBI">#REF!</definedName>
    <definedName name="cc" localSheetId="1">#REF!</definedName>
    <definedName name="cc" localSheetId="4">#REF!</definedName>
    <definedName name="cc" localSheetId="5">#REF!</definedName>
    <definedName name="cc" localSheetId="7">#REF!</definedName>
    <definedName name="cc">#REF!</definedName>
    <definedName name="ccc" localSheetId="1" hidden="1">#REF!</definedName>
    <definedName name="ccc" localSheetId="4" hidden="1">#REF!</definedName>
    <definedName name="ccc" localSheetId="5" hidden="1">#REF!</definedName>
    <definedName name="ccc" localSheetId="7" hidden="1">#REF!</definedName>
    <definedName name="ccc" hidden="1">#REF!</definedName>
    <definedName name="CCT" localSheetId="1">#REF!</definedName>
    <definedName name="CCT" localSheetId="4">#REF!</definedName>
    <definedName name="CCT" localSheetId="5">#REF!</definedName>
    <definedName name="CCT" localSheetId="7">#REF!</definedName>
    <definedName name="CCT">#REF!</definedName>
    <definedName name="cdnd12" localSheetId="1">#REF!</definedName>
    <definedName name="cdnd12" localSheetId="4">#REF!</definedName>
    <definedName name="cdnd12" localSheetId="5">#REF!</definedName>
    <definedName name="cdnd12" localSheetId="7">#REF!</definedName>
    <definedName name="cdnd12">#REF!</definedName>
    <definedName name="cdnd16" localSheetId="1">#REF!</definedName>
    <definedName name="cdnd16" localSheetId="4">#REF!</definedName>
    <definedName name="cdnd16" localSheetId="5">#REF!</definedName>
    <definedName name="cdnd16" localSheetId="7">#REF!</definedName>
    <definedName name="cdnd16">#REF!</definedName>
    <definedName name="cdns" localSheetId="1">#REF!</definedName>
    <definedName name="cdns" localSheetId="4">#REF!</definedName>
    <definedName name="cdns" localSheetId="5">#REF!</definedName>
    <definedName name="cdns" localSheetId="7">#REF!</definedName>
    <definedName name="cdns">#REF!</definedName>
    <definedName name="cds" localSheetId="1">#REF!</definedName>
    <definedName name="cds" localSheetId="4">#REF!</definedName>
    <definedName name="cds" localSheetId="5">#REF!</definedName>
    <definedName name="cds" localSheetId="7">#REF!</definedName>
    <definedName name="cds">#REF!</definedName>
    <definedName name="CEM" localSheetId="1">#REF!</definedName>
    <definedName name="CEM" localSheetId="4">#REF!</definedName>
    <definedName name="CEM" localSheetId="5">#REF!</definedName>
    <definedName name="CEM" localSheetId="7">#REF!</definedName>
    <definedName name="CEM">#REF!</definedName>
    <definedName name="CEMENTOS" localSheetId="1">#REF!</definedName>
    <definedName name="CEMENTOS" localSheetId="4">#REF!</definedName>
    <definedName name="CEMENTOS" localSheetId="5">#REF!</definedName>
    <definedName name="CEMENTOS" localSheetId="7">#REF!</definedName>
    <definedName name="CEMENTOS">#REF!</definedName>
    <definedName name="CERVEZAS" localSheetId="1">#REF!</definedName>
    <definedName name="CERVEZAS" localSheetId="4">#REF!</definedName>
    <definedName name="CERVEZAS" localSheetId="5">#REF!</definedName>
    <definedName name="CERVEZAS" localSheetId="7">#REF!</definedName>
    <definedName name="CERVEZAS">#REF!</definedName>
    <definedName name="CGE" localSheetId="1">#REF!</definedName>
    <definedName name="CGE" localSheetId="4">#REF!</definedName>
    <definedName name="CGE" localSheetId="5">#REF!</definedName>
    <definedName name="CGE" localSheetId="7">#REF!</definedName>
    <definedName name="CGE">#REF!</definedName>
    <definedName name="cgnd12" localSheetId="1">#REF!</definedName>
    <definedName name="cgnd12" localSheetId="4">#REF!</definedName>
    <definedName name="cgnd12" localSheetId="5">#REF!</definedName>
    <definedName name="cgnd12" localSheetId="7">#REF!</definedName>
    <definedName name="cgnd12">#REF!</definedName>
    <definedName name="cgnd16" localSheetId="1">#REF!</definedName>
    <definedName name="cgnd16" localSheetId="4">#REF!</definedName>
    <definedName name="cgnd16" localSheetId="5">#REF!</definedName>
    <definedName name="cgnd16" localSheetId="7">#REF!</definedName>
    <definedName name="cgnd16">#REF!</definedName>
    <definedName name="cgns" localSheetId="1">#REF!</definedName>
    <definedName name="cgns" localSheetId="4">#REF!</definedName>
    <definedName name="cgns" localSheetId="5">#REF!</definedName>
    <definedName name="cgns" localSheetId="7">#REF!</definedName>
    <definedName name="cgns">#REF!</definedName>
    <definedName name="cgs" localSheetId="1">#REF!</definedName>
    <definedName name="cgs" localSheetId="4">#REF!</definedName>
    <definedName name="cgs" localSheetId="5">#REF!</definedName>
    <definedName name="cgs" localSheetId="7">#REF!</definedName>
    <definedName name="cgs">#REF!</definedName>
    <definedName name="CHILECTRA" localSheetId="1">#REF!</definedName>
    <definedName name="CHILECTRA" localSheetId="4">#REF!</definedName>
    <definedName name="CHILECTRA" localSheetId="5">#REF!</definedName>
    <definedName name="CHILECTRA" localSheetId="7">#REF!</definedName>
    <definedName name="CHILECTRA">#REF!</definedName>
    <definedName name="chnd12" localSheetId="1">#REF!</definedName>
    <definedName name="chnd12" localSheetId="4">#REF!</definedName>
    <definedName name="chnd12" localSheetId="5">#REF!</definedName>
    <definedName name="chnd12" localSheetId="7">#REF!</definedName>
    <definedName name="chnd12">#REF!</definedName>
    <definedName name="chnd16" localSheetId="1">#REF!</definedName>
    <definedName name="chnd16" localSheetId="4">#REF!</definedName>
    <definedName name="chnd16" localSheetId="5">#REF!</definedName>
    <definedName name="chnd16" localSheetId="7">#REF!</definedName>
    <definedName name="chnd16">#REF!</definedName>
    <definedName name="chns" localSheetId="1">#REF!</definedName>
    <definedName name="chns" localSheetId="4">#REF!</definedName>
    <definedName name="chns" localSheetId="5">#REF!</definedName>
    <definedName name="chns" localSheetId="7">#REF!</definedName>
    <definedName name="chns">#REF!</definedName>
    <definedName name="CHOLGUAN" localSheetId="1">#REF!</definedName>
    <definedName name="CHOLGUAN" localSheetId="4">#REF!</definedName>
    <definedName name="CHOLGUAN" localSheetId="5">#REF!</definedName>
    <definedName name="CHOLGUAN" localSheetId="7">#REF!</definedName>
    <definedName name="CHOLGUAN">#REF!</definedName>
    <definedName name="chs" localSheetId="1">#REF!</definedName>
    <definedName name="chs" localSheetId="4">#REF!</definedName>
    <definedName name="chs" localSheetId="5">#REF!</definedName>
    <definedName name="chs" localSheetId="7">#REF!</definedName>
    <definedName name="chs">#REF!</definedName>
    <definedName name="CIC" localSheetId="1">#REF!</definedName>
    <definedName name="CIC" localSheetId="4">#REF!</definedName>
    <definedName name="CIC" localSheetId="5">#REF!</definedName>
    <definedName name="CIC" localSheetId="7">#REF!</definedName>
    <definedName name="CIC">#REF!</definedName>
    <definedName name="CINTAC" localSheetId="1">#REF!</definedName>
    <definedName name="CINTAC" localSheetId="4">#REF!</definedName>
    <definedName name="CINTAC" localSheetId="5">#REF!</definedName>
    <definedName name="CINTAC" localSheetId="7">#REF!</definedName>
    <definedName name="CINTAC">#REF!</definedName>
    <definedName name="CIRCULO" localSheetId="1">#REF!</definedName>
    <definedName name="CIRCULO" localSheetId="4">#REF!</definedName>
    <definedName name="CIRCULO" localSheetId="5">#REF!</definedName>
    <definedName name="CIRCULO" localSheetId="7">#REF!</definedName>
    <definedName name="CIRCULO">#REF!</definedName>
    <definedName name="ckcd12" localSheetId="1">#REF!</definedName>
    <definedName name="ckcd12" localSheetId="4">#REF!</definedName>
    <definedName name="ckcd12" localSheetId="5">#REF!</definedName>
    <definedName name="ckcd12" localSheetId="7">#REF!</definedName>
    <definedName name="ckcd12">#REF!</definedName>
    <definedName name="ckcd16" localSheetId="1">#REF!</definedName>
    <definedName name="ckcd16" localSheetId="4">#REF!</definedName>
    <definedName name="ckcd16" localSheetId="5">#REF!</definedName>
    <definedName name="ckcd16" localSheetId="7">#REF!</definedName>
    <definedName name="ckcd16">#REF!</definedName>
    <definedName name="ckcs" localSheetId="1">#REF!</definedName>
    <definedName name="ckcs" localSheetId="4">#REF!</definedName>
    <definedName name="ckcs" localSheetId="5">#REF!</definedName>
    <definedName name="ckcs" localSheetId="7">#REF!</definedName>
    <definedName name="ckcs">#REF!</definedName>
    <definedName name="ckmd12" localSheetId="1">#REF!</definedName>
    <definedName name="ckmd12" localSheetId="4">#REF!</definedName>
    <definedName name="ckmd12" localSheetId="5">#REF!</definedName>
    <definedName name="ckmd12" localSheetId="7">#REF!</definedName>
    <definedName name="ckmd12">#REF!</definedName>
    <definedName name="ckmd16" localSheetId="1">#REF!</definedName>
    <definedName name="ckmd16" localSheetId="4">#REF!</definedName>
    <definedName name="ckmd16" localSheetId="5">#REF!</definedName>
    <definedName name="ckmd16" localSheetId="7">#REF!</definedName>
    <definedName name="ckmd16">#REF!</definedName>
    <definedName name="ckms" localSheetId="1">#REF!</definedName>
    <definedName name="ckms" localSheetId="4">#REF!</definedName>
    <definedName name="ckms" localSheetId="5">#REF!</definedName>
    <definedName name="ckms" localSheetId="7">#REF!</definedName>
    <definedName name="ckms">#REF!</definedName>
    <definedName name="cl" localSheetId="1">MATCH("mediana",[0]!ar_18,0)+[0]!ar_8-1</definedName>
    <definedName name="cl" localSheetId="4">MATCH("mediana",[7]!ar_18,0)+[7]!ar_8-1</definedName>
    <definedName name="cl" localSheetId="5">MATCH("mediana",[0]!ar_18,0)+[0]!ar_8-1</definedName>
    <definedName name="cl" localSheetId="7">MATCH("mediana",[7]!ar_18,0)+[7]!ar_8-1</definedName>
    <definedName name="cl">MATCH("mediana",[0]!ar_18,0)+[0]!ar_8-1</definedName>
    <definedName name="CLUBCAMPO" localSheetId="1">#REF!</definedName>
    <definedName name="CLUBCAMPO" localSheetId="4">#REF!</definedName>
    <definedName name="CLUBCAMPO" localSheetId="5">#REF!</definedName>
    <definedName name="CLUBCAMPO" localSheetId="7">#REF!</definedName>
    <definedName name="CLUBCAMPO">#REF!</definedName>
    <definedName name="CLUBUNION" localSheetId="1">#REF!</definedName>
    <definedName name="CLUBUNION" localSheetId="4">#REF!</definedName>
    <definedName name="CLUBUNION" localSheetId="5">#REF!</definedName>
    <definedName name="CLUBUNION" localSheetId="7">#REF!</definedName>
    <definedName name="CLUBUNION">#REF!</definedName>
    <definedName name="CMO" localSheetId="1">#REF!</definedName>
    <definedName name="CMO" localSheetId="4">#REF!</definedName>
    <definedName name="CMO" localSheetId="5">#REF!</definedName>
    <definedName name="CMO" localSheetId="7">#REF!</definedName>
    <definedName name="CMO">#REF!</definedName>
    <definedName name="cmocom" localSheetId="1">#REF!</definedName>
    <definedName name="cmocom" localSheetId="4">#REF!</definedName>
    <definedName name="cmocom" localSheetId="5">#REF!</definedName>
    <definedName name="cmocom" localSheetId="7">#REF!</definedName>
    <definedName name="cmocom">#REF!</definedName>
    <definedName name="cmocon" localSheetId="1">#REF!</definedName>
    <definedName name="cmocon" localSheetId="4">#REF!</definedName>
    <definedName name="cmocon" localSheetId="5">#REF!</definedName>
    <definedName name="cmocon" localSheetId="7">#REF!</definedName>
    <definedName name="cmocon">#REF!</definedName>
    <definedName name="cmoega" localSheetId="1">#REF!</definedName>
    <definedName name="cmoega" localSheetId="4">#REF!</definedName>
    <definedName name="cmoega" localSheetId="5">#REF!</definedName>
    <definedName name="cmoega" localSheetId="7">#REF!</definedName>
    <definedName name="cmoega">#REF!</definedName>
    <definedName name="cmoind" localSheetId="1">#REF!</definedName>
    <definedName name="cmoind" localSheetId="4">#REF!</definedName>
    <definedName name="cmoind" localSheetId="5">#REF!</definedName>
    <definedName name="cmoind" localSheetId="7">#REF!</definedName>
    <definedName name="cmoind">#REF!</definedName>
    <definedName name="cmomin" localSheetId="1">#REF!</definedName>
    <definedName name="cmomin" localSheetId="4">#REF!</definedName>
    <definedName name="cmomin" localSheetId="5">#REF!</definedName>
    <definedName name="cmomin" localSheetId="7">#REF!</definedName>
    <definedName name="cmomin">#REF!</definedName>
    <definedName name="cmopuns" localSheetId="1">#REF!</definedName>
    <definedName name="cmopuns" localSheetId="4">#REF!</definedName>
    <definedName name="cmopuns" localSheetId="5">#REF!</definedName>
    <definedName name="cmopuns" localSheetId="7">#REF!</definedName>
    <definedName name="cmopuns">#REF!</definedName>
    <definedName name="cmoscom" localSheetId="1">#REF!</definedName>
    <definedName name="cmoscom" localSheetId="4">#REF!</definedName>
    <definedName name="cmoscom" localSheetId="5">#REF!</definedName>
    <definedName name="cmoscom" localSheetId="7">#REF!</definedName>
    <definedName name="cmoscom">#REF!</definedName>
    <definedName name="cmosfi" localSheetId="1">#REF!</definedName>
    <definedName name="cmosfi" localSheetId="4">#REF!</definedName>
    <definedName name="cmosfi" localSheetId="5">#REF!</definedName>
    <definedName name="cmosfi" localSheetId="7">#REF!</definedName>
    <definedName name="cmosfi">#REF!</definedName>
    <definedName name="cmot" localSheetId="1">#REF!</definedName>
    <definedName name="cmot" localSheetId="4">#REF!</definedName>
    <definedName name="cmot" localSheetId="5">#REF!</definedName>
    <definedName name="cmot" localSheetId="7">#REF!</definedName>
    <definedName name="cmot">#REF!</definedName>
    <definedName name="cmotran" localSheetId="1">#REF!</definedName>
    <definedName name="cmotran" localSheetId="4">#REF!</definedName>
    <definedName name="cmotran" localSheetId="5">#REF!</definedName>
    <definedName name="cmotran" localSheetId="7">#REF!</definedName>
    <definedName name="cmotran">#REF!</definedName>
    <definedName name="CMPC" localSheetId="1">#REF!</definedName>
    <definedName name="CMPC" localSheetId="4">#REF!</definedName>
    <definedName name="CMPC" localSheetId="5">#REF!</definedName>
    <definedName name="CMPC" localSheetId="7">#REF!</definedName>
    <definedName name="CMPC">#REF!</definedName>
    <definedName name="COCESA" localSheetId="1">#REF!</definedName>
    <definedName name="COCESA" localSheetId="4">#REF!</definedName>
    <definedName name="COCESA" localSheetId="5">#REF!</definedName>
    <definedName name="COCESA" localSheetId="7">#REF!</definedName>
    <definedName name="COCESA">#REF!</definedName>
    <definedName name="COCHRANE" localSheetId="1">#REF!</definedName>
    <definedName name="COCHRANE" localSheetId="4">#REF!</definedName>
    <definedName name="COCHRANE" localSheetId="5">#REF!</definedName>
    <definedName name="COCHRANE" localSheetId="7">#REF!</definedName>
    <definedName name="COCHRANE">#REF!</definedName>
    <definedName name="COLBUN" localSheetId="1">#REF!</definedName>
    <definedName name="COLBUN" localSheetId="4">#REF!</definedName>
    <definedName name="COLBUN" localSheetId="5">#REF!</definedName>
    <definedName name="COLBUN" localSheetId="7">#REF!</definedName>
    <definedName name="COLBUN">#REF!</definedName>
    <definedName name="COLCRAIG" localSheetId="1">#REF!</definedName>
    <definedName name="COLCRAIG" localSheetId="4">#REF!</definedName>
    <definedName name="COLCRAIG" localSheetId="5">#REF!</definedName>
    <definedName name="COLCRAIG" localSheetId="7">#REF!</definedName>
    <definedName name="COLCRAIG">#REF!</definedName>
    <definedName name="COLINA" localSheetId="1">#REF!</definedName>
    <definedName name="COLINA" localSheetId="4">#REF!</definedName>
    <definedName name="COLINA" localSheetId="5">#REF!</definedName>
    <definedName name="COLINA" localSheetId="7">#REF!</definedName>
    <definedName name="COLINA">#REF!</definedName>
    <definedName name="COLINSE" localSheetId="1">#REF!</definedName>
    <definedName name="COLINSE" localSheetId="4">#REF!</definedName>
    <definedName name="COLINSE" localSheetId="5">#REF!</definedName>
    <definedName name="COLINSE" localSheetId="7">#REF!</definedName>
    <definedName name="COLINSE">#REF!</definedName>
    <definedName name="columna_contestadas" localSheetId="1">MATCH("contestadas",INDEX('g I.2'!datos,1,),0)</definedName>
    <definedName name="columna_contestadas" localSheetId="4">MATCH("contestadas",INDEX('g I.4'!datos,1,),0)</definedName>
    <definedName name="columna_contestadas" localSheetId="5">MATCH("contestadas",INDEX('g I.5'!datos,1,),0)</definedName>
    <definedName name="columna_contestadas" localSheetId="7">MATCH("contestadas",INDEX('g I.7'!datos,1,),0)</definedName>
    <definedName name="columna_contestadas">MATCH("contestadas",INDEX(datos,1,),0)</definedName>
    <definedName name="columna_enviada" localSheetId="1">MATCH("enviada",INDEX('g I.2'!datos,1,),0)</definedName>
    <definedName name="columna_enviada" localSheetId="4">MATCH("enviada",INDEX('g I.4'!datos,1,),0)</definedName>
    <definedName name="columna_enviada" localSheetId="5">MATCH("enviada",INDEX('g I.5'!datos,1,),0)</definedName>
    <definedName name="columna_enviada" localSheetId="7">MATCH("enviada",INDEX('g I.7'!datos,1,),0)</definedName>
    <definedName name="columna_enviada">MATCH("enviada",INDEX(datos,1,),0)</definedName>
    <definedName name="columna_enviadas" localSheetId="1">MATCH("enviadas",INDEX('g I.2'!datos,1,),0)</definedName>
    <definedName name="columna_enviadas" localSheetId="4">MATCH("enviadas",INDEX('g I.4'!datos,1,),0)</definedName>
    <definedName name="columna_enviadas" localSheetId="5">MATCH("enviadas",INDEX('g I.5'!datos,1,),0)</definedName>
    <definedName name="columna_enviadas" localSheetId="7">MATCH("enviadas",INDEX('g I.7'!datos,1,),0)</definedName>
    <definedName name="columna_enviadas">MATCH("enviadas",INDEX(datos,1,),0)</definedName>
    <definedName name="columna_mediana" localSheetId="1">MATCH("mediana",'g I.2'!vector_estadigrafos,0)+[0]!inicio_variable-1</definedName>
    <definedName name="columna_mediana" localSheetId="4">MATCH("mediana",[7]!vector_estadigrafos,0)+[7]!inicio_variable-1</definedName>
    <definedName name="columna_mediana" localSheetId="5">MATCH("mediana",'g I.5'!vector_estadigrafos,0)+[0]!inicio_variable-1</definedName>
    <definedName name="columna_mediana" localSheetId="7">MATCH("mediana",[7]!vector_estadigrafos,0)+[7]!inicio_variable-1</definedName>
    <definedName name="columna_mediana">MATCH("mediana",[0]!vector_estadigrafos,0)+[0]!inicio_variable-1</definedName>
    <definedName name="columna_mediana_2" localSheetId="1">MATCH("mediana",'g I.2'!vector_estadigrafos_2,0)+[0]!inicio_variable_2-1</definedName>
    <definedName name="columna_mediana_2" localSheetId="4">MATCH("mediana",[7]!vector_estadigrafos_2,0)+[7]!inicio_variable_2-1</definedName>
    <definedName name="columna_mediana_2" localSheetId="5">MATCH("mediana",'g I.5'!vector_estadigrafos_2,0)+[0]!inicio_variable_2-1</definedName>
    <definedName name="columna_mediana_2" localSheetId="7">MATCH("mediana",[7]!vector_estadigrafos_2,0)+[7]!inicio_variable_2-1</definedName>
    <definedName name="columna_mediana_2">MATCH("mediana",[0]!vector_estadigrafos_2,0)+[0]!inicio_variable_2-1</definedName>
    <definedName name="columna_mediana_anterior" localSheetId="1">MATCH("mediana",'g I.2'!vector_estadigrafos_anterior,0)+[0]!inicio_variable_anterior-1</definedName>
    <definedName name="columna_mediana_anterior" localSheetId="4">MATCH("mediana",[7]!vector_estadigrafos_anterior,0)+[7]!inicio_variable_anterior-1</definedName>
    <definedName name="columna_mediana_anterior" localSheetId="5">MATCH("mediana",'g I.5'!vector_estadigrafos_anterior,0)+[0]!inicio_variable_anterior-1</definedName>
    <definedName name="columna_mediana_anterior" localSheetId="7">MATCH("mediana",[7]!vector_estadigrafos_anterior,0)+[7]!inicio_variable_anterior-1</definedName>
    <definedName name="columna_mediana_anterior">MATCH("mediana",[0]!vector_estadigrafos_anterior,0)+[0]!inicio_variable_anterior-1</definedName>
    <definedName name="columna_mediana_siguiente" localSheetId="1">MATCH("mediana",'g I.2'!vector_estadigrafos_siguiente,0)+[0]!inicio_variable_siguiente-1</definedName>
    <definedName name="columna_mediana_siguiente" localSheetId="4">MATCH("mediana",[7]!vector_estadigrafos_siguiente,0)+[7]!inicio_variable_siguiente-1</definedName>
    <definedName name="columna_mediana_siguiente" localSheetId="5">MATCH("mediana",'g I.5'!vector_estadigrafos_siguiente,0)+[0]!inicio_variable_siguiente-1</definedName>
    <definedName name="columna_mediana_siguiente" localSheetId="7">MATCH("mediana",[7]!vector_estadigrafos_siguiente,0)+[7]!inicio_variable_siguiente-1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1">MATCH("mediana",'g I.2'!vector_estadigrafos_subsiguiente,0)+[0]!inicio_variable_subsiguiente-1</definedName>
    <definedName name="columna_mediana_subsiguiente" localSheetId="4">MATCH("mediana",[7]!vector_estadigrafos_subsiguiente,0)+[7]!inicio_variable_subsiguiente-1</definedName>
    <definedName name="columna_mediana_subsiguiente" localSheetId="5">MATCH("mediana",'g I.5'!vector_estadigrafos_subsiguiente,0)+[0]!inicio_variable_subsiguiente-1</definedName>
    <definedName name="columna_mediana_subsiguiente" localSheetId="7">MATCH("mediana",[7]!vector_estadigrafos_subsiguiente,0)+[7]!inicio_variable_subsiguiente-1</definedName>
    <definedName name="columna_mediana_subsiguiente">MATCH("mediana",[0]!vector_estadigrafos_subsiguiente,0)+[0]!inicio_variable_subsiguiente-1</definedName>
    <definedName name="columna_plazo" localSheetId="1">MATCH("plazo",INDEX('g I.2'!datos,1,),0)</definedName>
    <definedName name="columna_plazo" localSheetId="4">MATCH("plazo",INDEX('g I.4'!datos,1,),0)</definedName>
    <definedName name="columna_plazo" localSheetId="5">MATCH("plazo",INDEX('g I.5'!datos,1,),0)</definedName>
    <definedName name="columna_plazo" localSheetId="7">MATCH("plazo",INDEX('g I.7'!datos,1,),0)</definedName>
    <definedName name="columna_plazo">MATCH("plazo",INDEX(datos,1,),0)</definedName>
    <definedName name="COMERCIO" localSheetId="1">#REF!</definedName>
    <definedName name="COMERCIO" localSheetId="4">#REF!</definedName>
    <definedName name="COMERCIO" localSheetId="5">#REF!</definedName>
    <definedName name="COMERCIO" localSheetId="7">#REF!</definedName>
    <definedName name="COMERCIO">#REF!</definedName>
    <definedName name="commodities" localSheetId="1">#REF!</definedName>
    <definedName name="commodities" localSheetId="4">#REF!</definedName>
    <definedName name="commodities" localSheetId="5">#REF!</definedName>
    <definedName name="commodities" localSheetId="7">#REF!</definedName>
    <definedName name="commodities">#REF!</definedName>
    <definedName name="COMVINA" localSheetId="1">#REF!</definedName>
    <definedName name="COMVINA" localSheetId="4">#REF!</definedName>
    <definedName name="COMVINA" localSheetId="5">#REF!</definedName>
    <definedName name="COMVINA" localSheetId="7">#REF!</definedName>
    <definedName name="COMVINA">#REF!</definedName>
    <definedName name="CONOSUR" localSheetId="1">#REF!</definedName>
    <definedName name="CONOSUR" localSheetId="4">#REF!</definedName>
    <definedName name="CONOSUR" localSheetId="5">#REF!</definedName>
    <definedName name="CONOSUR" localSheetId="7">#REF!</definedName>
    <definedName name="CONOSUR">#REF!</definedName>
    <definedName name="COPEC" localSheetId="1">#REF!</definedName>
    <definedName name="COPEC" localSheetId="4">#REF!</definedName>
    <definedName name="COPEC" localSheetId="5">#REF!</definedName>
    <definedName name="COPEC" localSheetId="7">#REF!</definedName>
    <definedName name="COPEC">#REF!</definedName>
    <definedName name="COPEFRUT" localSheetId="1">#REF!</definedName>
    <definedName name="COPEFRUT" localSheetId="4">#REF!</definedName>
    <definedName name="COPEFRUT" localSheetId="5">#REF!</definedName>
    <definedName name="COPEFRUT" localSheetId="7">#REF!</definedName>
    <definedName name="COPEFRUT">#REF!</definedName>
    <definedName name="CORDILLERA" localSheetId="1">#REF!</definedName>
    <definedName name="CORDILLERA" localSheetId="4">#REF!</definedName>
    <definedName name="CORDILLERA" localSheetId="5">#REF!</definedName>
    <definedName name="CORDILLERA" localSheetId="7">#REF!</definedName>
    <definedName name="CORDILLERA">#REF!</definedName>
    <definedName name="CORESA" localSheetId="1">#REF!</definedName>
    <definedName name="CORESA" localSheetId="4">#REF!</definedName>
    <definedName name="CORESA" localSheetId="5">#REF!</definedName>
    <definedName name="CORESA" localSheetId="7">#REF!</definedName>
    <definedName name="CORESA">#REF!</definedName>
    <definedName name="CORPESCA" localSheetId="1">#REF!</definedName>
    <definedName name="CORPESCA" localSheetId="4">#REF!</definedName>
    <definedName name="CORPESCA" localSheetId="5">#REF!</definedName>
    <definedName name="CORPESCA" localSheetId="7">#REF!</definedName>
    <definedName name="CORPESCA">#REF!</definedName>
    <definedName name="COUNTRY" localSheetId="1">#REF!</definedName>
    <definedName name="COUNTRY" localSheetId="4">#REF!</definedName>
    <definedName name="COUNTRY" localSheetId="5">#REF!</definedName>
    <definedName name="COUNTRY" localSheetId="7">#REF!</definedName>
    <definedName name="COUNTRY">#REF!</definedName>
    <definedName name="COVADONGA" localSheetId="1">#REF!</definedName>
    <definedName name="COVADONGA" localSheetId="4">#REF!</definedName>
    <definedName name="COVADONGA" localSheetId="5">#REF!</definedName>
    <definedName name="COVADONGA" localSheetId="7">#REF!</definedName>
    <definedName name="COVADONGA">#REF!</definedName>
    <definedName name="cpnd12" localSheetId="1">#REF!</definedName>
    <definedName name="cpnd12" localSheetId="4">#REF!</definedName>
    <definedName name="cpnd12" localSheetId="5">#REF!</definedName>
    <definedName name="cpnd12" localSheetId="7">#REF!</definedName>
    <definedName name="cpnd12">#REF!</definedName>
    <definedName name="cpnd16" localSheetId="1">#REF!</definedName>
    <definedName name="cpnd16" localSheetId="4">#REF!</definedName>
    <definedName name="cpnd16" localSheetId="5">#REF!</definedName>
    <definedName name="cpnd16" localSheetId="7">#REF!</definedName>
    <definedName name="cpnd16">#REF!</definedName>
    <definedName name="cpns" localSheetId="1">#REF!</definedName>
    <definedName name="cpns" localSheetId="4">#REF!</definedName>
    <definedName name="cpns" localSheetId="5">#REF!</definedName>
    <definedName name="cpns" localSheetId="7">#REF!</definedName>
    <definedName name="cpns">#REF!</definedName>
    <definedName name="cps" localSheetId="1">#REF!</definedName>
    <definedName name="cps" localSheetId="4">#REF!</definedName>
    <definedName name="cps" localSheetId="5">#REF!</definedName>
    <definedName name="cps" localSheetId="7">#REF!</definedName>
    <definedName name="cps">#REF!</definedName>
    <definedName name="CRAIGHOUSE" localSheetId="1">#REF!</definedName>
    <definedName name="CRAIGHOUSE" localSheetId="4">#REF!</definedName>
    <definedName name="CRAIGHOUSE" localSheetId="5">#REF!</definedName>
    <definedName name="CRAIGHOUSE" localSheetId="7">#REF!</definedName>
    <definedName name="CRAIGHOUSE">#REF!</definedName>
    <definedName name="Crecimiento_pib_escenarios" localSheetId="1">#REF!</definedName>
    <definedName name="Crecimiento_pib_escenarios" localSheetId="4">#REF!</definedName>
    <definedName name="Crecimiento_pib_escenarios" localSheetId="5">#REF!</definedName>
    <definedName name="Crecimiento_pib_escenarios" localSheetId="7">#REF!</definedName>
    <definedName name="Crecimiento_pib_escenarios">#REF!</definedName>
    <definedName name="CRISTALES" localSheetId="1">#REF!</definedName>
    <definedName name="CRISTALES" localSheetId="4">#REF!</definedName>
    <definedName name="CRISTALES" localSheetId="5">#REF!</definedName>
    <definedName name="CRISTALES" localSheetId="7">#REF!</definedName>
    <definedName name="CRISTALES">#REF!</definedName>
    <definedName name="crit" localSheetId="1">#REF!</definedName>
    <definedName name="crit" localSheetId="4">#REF!</definedName>
    <definedName name="crit" localSheetId="5">#REF!</definedName>
    <definedName name="crit" localSheetId="7">#REF!</definedName>
    <definedName name="crit">#REF!</definedName>
    <definedName name="criterio" localSheetId="1">#REF!</definedName>
    <definedName name="criterio" localSheetId="4">#REF!</definedName>
    <definedName name="criterio" localSheetId="5">#REF!</definedName>
    <definedName name="criterio" localSheetId="7">#REF!</definedName>
    <definedName name="criterio">#REF!</definedName>
    <definedName name="_xlnm.Criteria" localSheetId="1">#REF!</definedName>
    <definedName name="_xlnm.Criteria" localSheetId="4">#REF!</definedName>
    <definedName name="_xlnm.Criteria" localSheetId="5">#REF!</definedName>
    <definedName name="_xlnm.Criteria" localSheetId="7">#REF!</definedName>
    <definedName name="_xlnm.Criteria">#REF!</definedName>
    <definedName name="CRUZBLANCA" localSheetId="1">#REF!</definedName>
    <definedName name="CRUZBLANCA" localSheetId="4">#REF!</definedName>
    <definedName name="CRUZBLANCA" localSheetId="5">#REF!</definedName>
    <definedName name="CRUZBLANCA" localSheetId="7">#REF!</definedName>
    <definedName name="CRUZBLANCA">#REF!</definedName>
    <definedName name="cta_cte" localSheetId="1">MATCH("contestadas",INDEX('g I.2'!datos,1,),0)</definedName>
    <definedName name="cta_cte" localSheetId="4">MATCH("contestadas",INDEX([7]!datos,1,),0)</definedName>
    <definedName name="cta_cte" localSheetId="5">MATCH("contestadas",INDEX('g I.5'!datos,1,),0)</definedName>
    <definedName name="cta_cte" localSheetId="7">MATCH("contestadas",INDEX([7]!datos,1,),0)</definedName>
    <definedName name="cta_cte">MATCH("contestadas",INDEX([0]!datos,1,),0)</definedName>
    <definedName name="ctacte" localSheetId="1">[2]PIB!#REF!</definedName>
    <definedName name="ctacte" localSheetId="2">[2]PIB!#REF!</definedName>
    <definedName name="ctacte" localSheetId="4">[3]PIB!#REF!</definedName>
    <definedName name="ctacte" localSheetId="5">[2]PIB!#REF!</definedName>
    <definedName name="ctacte" localSheetId="7">[3]PIB!#REF!</definedName>
    <definedName name="ctacte" localSheetId="3">[2]PIB!#REF!</definedName>
    <definedName name="ctacte">[3]PIB!#REF!</definedName>
    <definedName name="ctak" localSheetId="1">[2]PIB!#REF!</definedName>
    <definedName name="ctak" localSheetId="2">[2]PIB!#REF!</definedName>
    <definedName name="ctak" localSheetId="4">[3]PIB!#REF!</definedName>
    <definedName name="ctak" localSheetId="5">[2]PIB!#REF!</definedName>
    <definedName name="ctak" localSheetId="7">[3]PIB!#REF!</definedName>
    <definedName name="ctak" localSheetId="3">[2]PIB!#REF!</definedName>
    <definedName name="ctak">[3]PIB!#REF!</definedName>
    <definedName name="CTI" localSheetId="1">#REF!</definedName>
    <definedName name="CTI" localSheetId="4">#REF!</definedName>
    <definedName name="CTI" localSheetId="5">#REF!</definedName>
    <definedName name="CTI" localSheetId="7">#REF!</definedName>
    <definedName name="CTI">#REF!</definedName>
    <definedName name="cu" localSheetId="1">#REF!</definedName>
    <definedName name="cu" localSheetId="4">#REF!</definedName>
    <definedName name="cu" localSheetId="5">#REF!</definedName>
    <definedName name="cu" localSheetId="7">#REF!</definedName>
    <definedName name="cu">#REF!</definedName>
    <definedName name="cuad1_97" localSheetId="1">#REF!</definedName>
    <definedName name="cuad1_97" localSheetId="4">#REF!</definedName>
    <definedName name="cuad1_97" localSheetId="5">#REF!</definedName>
    <definedName name="cuad1_97" localSheetId="7">#REF!</definedName>
    <definedName name="cuad1_97">#REF!</definedName>
    <definedName name="cuad1_98" localSheetId="1">#REF!</definedName>
    <definedName name="cuad1_98" localSheetId="4">#REF!</definedName>
    <definedName name="cuad1_98" localSheetId="5">#REF!</definedName>
    <definedName name="cuad1_98" localSheetId="7">#REF!</definedName>
    <definedName name="cuad1_98">#REF!</definedName>
    <definedName name="cuad11_97" localSheetId="1">#REF!</definedName>
    <definedName name="cuad11_97" localSheetId="4">#REF!</definedName>
    <definedName name="cuad11_97" localSheetId="5">#REF!</definedName>
    <definedName name="cuad11_97" localSheetId="7">#REF!</definedName>
    <definedName name="cuad11_97">#REF!</definedName>
    <definedName name="cuad11_98" localSheetId="1">#REF!</definedName>
    <definedName name="cuad11_98" localSheetId="4">#REF!</definedName>
    <definedName name="cuad11_98" localSheetId="5">#REF!</definedName>
    <definedName name="cuad11_98" localSheetId="7">#REF!</definedName>
    <definedName name="cuad11_98">#REF!</definedName>
    <definedName name="cuad2_97" localSheetId="1">#REF!</definedName>
    <definedName name="cuad2_97" localSheetId="4">#REF!</definedName>
    <definedName name="cuad2_97" localSheetId="5">#REF!</definedName>
    <definedName name="cuad2_97" localSheetId="7">#REF!</definedName>
    <definedName name="cuad2_97">#REF!</definedName>
    <definedName name="cuad2_98" localSheetId="1">#REF!</definedName>
    <definedName name="cuad2_98" localSheetId="4">#REF!</definedName>
    <definedName name="cuad2_98" localSheetId="5">#REF!</definedName>
    <definedName name="cuad2_98" localSheetId="7">#REF!</definedName>
    <definedName name="cuad2_98">#REF!</definedName>
    <definedName name="cuadro_2" localSheetId="1">#REF!</definedName>
    <definedName name="cuadro_2" localSheetId="4">#REF!</definedName>
    <definedName name="cuadro_2" localSheetId="5">#REF!</definedName>
    <definedName name="cuadro_2" localSheetId="7">#REF!</definedName>
    <definedName name="cuadro_2">#REF!</definedName>
    <definedName name="cuadro_3" localSheetId="1">#REF!</definedName>
    <definedName name="cuadro_3" localSheetId="4">#REF!</definedName>
    <definedName name="cuadro_3" localSheetId="5">#REF!</definedName>
    <definedName name="cuadro_3" localSheetId="7">#REF!</definedName>
    <definedName name="cuadro_3">#REF!</definedName>
    <definedName name="cuadro_boletín" localSheetId="1">#REF!</definedName>
    <definedName name="cuadro_boletín" localSheetId="4">#REF!</definedName>
    <definedName name="cuadro_boletín" localSheetId="5">#REF!</definedName>
    <definedName name="cuadro_boletín" localSheetId="7">#REF!</definedName>
    <definedName name="cuadro_boletín">#REF!</definedName>
    <definedName name="cuadro1" localSheetId="1">#REF!</definedName>
    <definedName name="cuadro1" localSheetId="4">#REF!</definedName>
    <definedName name="cuadro1" localSheetId="5">#REF!</definedName>
    <definedName name="cuadro1" localSheetId="7">#REF!</definedName>
    <definedName name="cuadro1">#REF!</definedName>
    <definedName name="cuadro14" localSheetId="1">#REF!</definedName>
    <definedName name="cuadro14" localSheetId="4">#REF!</definedName>
    <definedName name="cuadro14" localSheetId="5">#REF!</definedName>
    <definedName name="cuadro14" localSheetId="7">#REF!</definedName>
    <definedName name="cuadro14">#REF!</definedName>
    <definedName name="cuadro15" localSheetId="1">#REF!</definedName>
    <definedName name="cuadro15" localSheetId="4">#REF!</definedName>
    <definedName name="cuadro15" localSheetId="5">#REF!</definedName>
    <definedName name="cuadro15" localSheetId="7">#REF!</definedName>
    <definedName name="cuadro15">#REF!</definedName>
    <definedName name="CUADRO24" localSheetId="1">#REF!</definedName>
    <definedName name="CUADRO24" localSheetId="4">#REF!</definedName>
    <definedName name="CUADRO24" localSheetId="5">#REF!</definedName>
    <definedName name="CUADRO24" localSheetId="7">#REF!</definedName>
    <definedName name="CUADRO24">#REF!</definedName>
    <definedName name="Cuadro33" localSheetId="1">#REF!</definedName>
    <definedName name="Cuadro33" localSheetId="4">#REF!</definedName>
    <definedName name="Cuadro33" localSheetId="5">#REF!</definedName>
    <definedName name="Cuadro33" localSheetId="7">#REF!</definedName>
    <definedName name="Cuadro33">#REF!</definedName>
    <definedName name="Cuadro33A" localSheetId="1">#REF!</definedName>
    <definedName name="Cuadro33A" localSheetId="4">#REF!</definedName>
    <definedName name="Cuadro33A" localSheetId="5">#REF!</definedName>
    <definedName name="Cuadro33A" localSheetId="7">#REF!</definedName>
    <definedName name="Cuadro33A">#REF!</definedName>
    <definedName name="d" localSheetId="1">#REF!</definedName>
    <definedName name="d" localSheetId="4">#REF!</definedName>
    <definedName name="d" localSheetId="5">#REF!</definedName>
    <definedName name="d" localSheetId="7">#REF!</definedName>
    <definedName name="d">#REF!</definedName>
    <definedName name="da" localSheetId="1">#REF!</definedName>
    <definedName name="da" localSheetId="4">#REF!</definedName>
    <definedName name="da" localSheetId="5">#REF!</definedName>
    <definedName name="da" localSheetId="7">#REF!</definedName>
    <definedName name="da">#REF!</definedName>
    <definedName name="daf" localSheetId="1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">MATCH("mediana",[0]!vvade,0)+[0]!dafdf-1</definedName>
    <definedName name="dafa" localSheetId="4">MATCH("mediana",[7]!vvade,0)+[7]!dafdf-1</definedName>
    <definedName name="dafa" localSheetId="5">MATCH("mediana",[0]!vvade,0)+[0]!dafdf-1</definedName>
    <definedName name="dafa" localSheetId="7">MATCH("mediana",[7]!vvade,0)+[7]!dafdf-1</definedName>
    <definedName name="dafa">MATCH("mediana",[0]!vvade,0)+[0]!dafdf-1</definedName>
    <definedName name="dafdf">#N/A</definedName>
    <definedName name="dao" localSheetId="1">#REF!,#REF!</definedName>
    <definedName name="dao" localSheetId="4">#REF!,#REF!</definedName>
    <definedName name="dao" localSheetId="5">#REF!,#REF!</definedName>
    <definedName name="dao" localSheetId="7">#REF!,#REF!</definedName>
    <definedName name="dao">#REF!,#REF!</definedName>
    <definedName name="dasd3wqeqas" localSheetId="1" hidden="1">#REF!</definedName>
    <definedName name="dasd3wqeqas" localSheetId="4" hidden="1">#REF!</definedName>
    <definedName name="dasd3wqeqas" localSheetId="5" hidden="1">#REF!</definedName>
    <definedName name="dasd3wqeqas" localSheetId="7" hidden="1">#REF!</definedName>
    <definedName name="dasd3wqeqas" hidden="1">#REF!</definedName>
    <definedName name="dat" localSheetId="1">'[15]Graf. I.10 spreads chilenos'!$H$1473:$I$1545</definedName>
    <definedName name="dat" localSheetId="5">'[15]Graf. I.10 spreads chilenos'!$H$1473:$I$1545</definedName>
    <definedName name="dat">'[16]Graf. I.10 spreads chilenos'!$H$1473:$I$1545</definedName>
    <definedName name="datos" localSheetId="1">#REF!</definedName>
    <definedName name="datos" localSheetId="4">#REF!</definedName>
    <definedName name="datos" localSheetId="5">#REF!</definedName>
    <definedName name="datos" localSheetId="7">#REF!</definedName>
    <definedName name="datos">#REF!</definedName>
    <definedName name="DB">"WIREUK"</definedName>
    <definedName name="dbrecha" localSheetId="1">#REF!</definedName>
    <definedName name="dbrecha" localSheetId="4">#REF!</definedName>
    <definedName name="dbrecha" localSheetId="5">#REF!</definedName>
    <definedName name="dbrecha" localSheetId="7">#REF!</definedName>
    <definedName name="dbrecha">#REF!</definedName>
    <definedName name="dcp" localSheetId="1">#REF!</definedName>
    <definedName name="dcp" localSheetId="4">#REF!</definedName>
    <definedName name="dcp" localSheetId="5">#REF!</definedName>
    <definedName name="dcp" localSheetId="7">#REF!</definedName>
    <definedName name="dcp">#REF!</definedName>
    <definedName name="dd">#N/A</definedName>
    <definedName name="dda" localSheetId="1">#REF!</definedName>
    <definedName name="dda" localSheetId="4">#REF!</definedName>
    <definedName name="dda" localSheetId="5">#REF!</definedName>
    <definedName name="dda" localSheetId="7">#REF!</definedName>
    <definedName name="dda">#REF!</definedName>
    <definedName name="ddad" localSheetId="1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dff">#N/A</definedName>
    <definedName name="DEHESA" localSheetId="1">#REF!</definedName>
    <definedName name="DEHESA" localSheetId="4">#REF!</definedName>
    <definedName name="DEHESA" localSheetId="5">#REF!</definedName>
    <definedName name="DEHESA" localSheetId="7">#REF!</definedName>
    <definedName name="DEHESA">#REF!</definedName>
    <definedName name="desempleo" localSheetId="1">[2]PIB!#REF!</definedName>
    <definedName name="desempleo" localSheetId="2">[2]PIB!#REF!</definedName>
    <definedName name="desempleo" localSheetId="4">[3]PIB!#REF!</definedName>
    <definedName name="desempleo" localSheetId="5">[2]PIB!#REF!</definedName>
    <definedName name="desempleo" localSheetId="7">[3]PIB!#REF!</definedName>
    <definedName name="desempleo" localSheetId="3">[2]PIB!#REF!</definedName>
    <definedName name="desempleo">[3]PIB!#REF!</definedName>
    <definedName name="DETROIT" localSheetId="1">#REF!</definedName>
    <definedName name="DETROIT" localSheetId="4">#REF!</definedName>
    <definedName name="DETROIT" localSheetId="5">#REF!</definedName>
    <definedName name="DETROIT" localSheetId="7">#REF!</definedName>
    <definedName name="DETROIT">#REF!</definedName>
    <definedName name="deudafisc" localSheetId="1">[2]PIB!#REF!</definedName>
    <definedName name="deudafisc" localSheetId="2">[2]PIB!#REF!</definedName>
    <definedName name="deudafisc" localSheetId="4">[3]PIB!#REF!</definedName>
    <definedName name="deudafisc" localSheetId="5">[2]PIB!#REF!</definedName>
    <definedName name="deudafisc" localSheetId="7">[3]PIB!#REF!</definedName>
    <definedName name="deudafisc" localSheetId="3">[2]PIB!#REF!</definedName>
    <definedName name="deudafisc">[3]PIB!#REF!</definedName>
    <definedName name="deuext" localSheetId="1">[2]PIB!#REF!</definedName>
    <definedName name="deuext" localSheetId="2">[2]PIB!#REF!</definedName>
    <definedName name="deuext" localSheetId="4">[3]PIB!#REF!</definedName>
    <definedName name="deuext" localSheetId="5">[2]PIB!#REF!</definedName>
    <definedName name="deuext" localSheetId="7">[3]PIB!#REF!</definedName>
    <definedName name="deuext" localSheetId="3">[2]PIB!#REF!</definedName>
    <definedName name="deuext">[3]PIB!#REF!</definedName>
    <definedName name="deuext2" localSheetId="1">[2]PIB!#REF!</definedName>
    <definedName name="deuext2" localSheetId="2">[2]PIB!#REF!</definedName>
    <definedName name="deuext2" localSheetId="4">[3]PIB!#REF!</definedName>
    <definedName name="deuext2" localSheetId="5">[2]PIB!#REF!</definedName>
    <definedName name="deuext2" localSheetId="7">[3]PIB!#REF!</definedName>
    <definedName name="deuext2" localSheetId="3">[2]PIB!#REF!</definedName>
    <definedName name="deuext2">[3]PIB!#REF!</definedName>
    <definedName name="dfd" localSheetId="1">MATCH("mediana",'g I.2'!vector_estadigrafos,0)+[0]!inicio_variable-1</definedName>
    <definedName name="dfd" localSheetId="4">MATCH("mediana",[7]!vector_estadigrafos,0)+[7]!inicio_variable-1</definedName>
    <definedName name="dfd" localSheetId="5">MATCH("mediana",'g I.5'!vector_estadigrafos,0)+[0]!inicio_variable-1</definedName>
    <definedName name="dfd" localSheetId="7">MATCH("mediana",[7]!vector_estadigrafos,0)+[7]!inicio_variable-1</definedName>
    <definedName name="dfd">MATCH("mediana",[0]!vector_estadigrafos,0)+[0]!inicio_variable-1</definedName>
    <definedName name="dfgrgfgrgsdfg" localSheetId="1">#REF!</definedName>
    <definedName name="dfgrgfgrgsdfg" localSheetId="4">#REF!</definedName>
    <definedName name="dfgrgfgrgsdfg" localSheetId="5">#REF!</definedName>
    <definedName name="dfgrgfgrgsdfg" localSheetId="7">#REF!</definedName>
    <definedName name="dfgrgfgrgsdfg">#REF!</definedName>
    <definedName name="dfhdyjdrtgh" localSheetId="1" hidden="1">#REF!</definedName>
    <definedName name="dfhdyjdrtgh" localSheetId="4" hidden="1">#REF!</definedName>
    <definedName name="dfhdyjdrtgh" localSheetId="5" hidden="1">#REF!</definedName>
    <definedName name="dfhdyjdrtgh" localSheetId="7" hidden="1">#REF!</definedName>
    <definedName name="dfhdyjdrtgh" hidden="1">#REF!</definedName>
    <definedName name="dfiscal" localSheetId="1">[2]PIB!#REF!</definedName>
    <definedName name="dfiscal" localSheetId="2">[2]PIB!#REF!</definedName>
    <definedName name="dfiscal" localSheetId="4">[3]PIB!#REF!</definedName>
    <definedName name="dfiscal" localSheetId="5">[2]PIB!#REF!</definedName>
    <definedName name="dfiscal" localSheetId="7">[3]PIB!#REF!</definedName>
    <definedName name="dfiscal" localSheetId="3">[2]PIB!#REF!</definedName>
    <definedName name="dfiscal">[3]PIB!#REF!</definedName>
    <definedName name="dfyu7dghj" localSheetId="1">#REF!</definedName>
    <definedName name="dfyu7dghj" localSheetId="4">#REF!</definedName>
    <definedName name="dfyu7dghj" localSheetId="5">#REF!</definedName>
    <definedName name="dfyu7dghj" localSheetId="7">#REF!</definedName>
    <definedName name="dfyu7dghj">#REF!</definedName>
    <definedName name="dinero" localSheetId="1">[2]PIB!#REF!</definedName>
    <definedName name="dinero" localSheetId="2">[2]PIB!#REF!</definedName>
    <definedName name="dinero" localSheetId="4">[3]PIB!#REF!</definedName>
    <definedName name="dinero" localSheetId="5">[2]PIB!#REF!</definedName>
    <definedName name="dinero" localSheetId="7">[3]PIB!#REF!</definedName>
    <definedName name="dinero" localSheetId="3">[2]PIB!#REF!</definedName>
    <definedName name="dinero">[3]PIB!#REF!</definedName>
    <definedName name="dintd12" localSheetId="1">#REF!</definedName>
    <definedName name="dintd12" localSheetId="4">#REF!</definedName>
    <definedName name="dintd12" localSheetId="5">#REF!</definedName>
    <definedName name="dintd12" localSheetId="7">#REF!</definedName>
    <definedName name="dintd12">#REF!</definedName>
    <definedName name="dintd16" localSheetId="1">#REF!</definedName>
    <definedName name="dintd16" localSheetId="4">#REF!</definedName>
    <definedName name="dintd16" localSheetId="5">#REF!</definedName>
    <definedName name="dintd16" localSheetId="7">#REF!</definedName>
    <definedName name="dintd16">#REF!</definedName>
    <definedName name="dintnd12" localSheetId="1">#REF!</definedName>
    <definedName name="dintnd12" localSheetId="4">#REF!</definedName>
    <definedName name="dintnd12" localSheetId="5">#REF!</definedName>
    <definedName name="dintnd12" localSheetId="7">#REF!</definedName>
    <definedName name="dintnd12">#REF!</definedName>
    <definedName name="dintnd16" localSheetId="1">#REF!</definedName>
    <definedName name="dintnd16" localSheetId="4">#REF!</definedName>
    <definedName name="dintnd16" localSheetId="5">#REF!</definedName>
    <definedName name="dintnd16" localSheetId="7">#REF!</definedName>
    <definedName name="dintnd16">#REF!</definedName>
    <definedName name="dintns" localSheetId="1">#REF!</definedName>
    <definedName name="dintns" localSheetId="4">#REF!</definedName>
    <definedName name="dintns" localSheetId="5">#REF!</definedName>
    <definedName name="dintns" localSheetId="7">#REF!</definedName>
    <definedName name="dintns">#REF!</definedName>
    <definedName name="dints" localSheetId="1">#REF!</definedName>
    <definedName name="dints" localSheetId="4">#REF!</definedName>
    <definedName name="dints" localSheetId="5">#REF!</definedName>
    <definedName name="dints" localSheetId="7">#REF!</definedName>
    <definedName name="dints">#REF!</definedName>
    <definedName name="dlp" localSheetId="1">#REF!</definedName>
    <definedName name="dlp" localSheetId="4">#REF!</definedName>
    <definedName name="dlp" localSheetId="5">#REF!</definedName>
    <definedName name="dlp" localSheetId="7">#REF!</definedName>
    <definedName name="dlp">#REF!</definedName>
    <definedName name="dqwdasd" localSheetId="1">#REF!</definedName>
    <definedName name="dqwdasd" localSheetId="4">#REF!</definedName>
    <definedName name="dqwdasd" localSheetId="5">#REF!</definedName>
    <definedName name="dqwdasd" localSheetId="7">#REF!</definedName>
    <definedName name="dqwdasd">#REF!</definedName>
    <definedName name="drfg" localSheetId="1">#REF!</definedName>
    <definedName name="drfg" localSheetId="4">#REF!</definedName>
    <definedName name="drfg" localSheetId="5">#REF!</definedName>
    <definedName name="drfg" localSheetId="7">#REF!</definedName>
    <definedName name="drfg">#REF!</definedName>
    <definedName name="drgrgsdcvge" localSheetId="1">#REF!</definedName>
    <definedName name="drgrgsdcvge" localSheetId="4">#REF!</definedName>
    <definedName name="drgrgsdcvge" localSheetId="5">#REF!</definedName>
    <definedName name="drgrgsdcvge" localSheetId="7">#REF!</definedName>
    <definedName name="drgrgsdcvge">#REF!</definedName>
    <definedName name="dstyjd6ujsth" localSheetId="1">#REF!</definedName>
    <definedName name="dstyjd6ujsth" localSheetId="4">#REF!</definedName>
    <definedName name="dstyjd6ujsth" localSheetId="5">#REF!</definedName>
    <definedName name="dstyjd6ujsth" localSheetId="7">#REF!</definedName>
    <definedName name="dstyjd6ujsth">#REF!</definedName>
    <definedName name="dtot" localSheetId="1">#REF!</definedName>
    <definedName name="dtot" localSheetId="4">#REF!</definedName>
    <definedName name="dtot" localSheetId="5">#REF!</definedName>
    <definedName name="dtot" localSheetId="7">#REF!</definedName>
    <definedName name="dtot">#REF!</definedName>
    <definedName name="dtyjsfghdt7yj" localSheetId="1">#REF!</definedName>
    <definedName name="dtyjsfghdt7yj" localSheetId="4">#REF!</definedName>
    <definedName name="dtyjsfghdt7yj" localSheetId="5">#REF!</definedName>
    <definedName name="dtyjsfghdt7yj" localSheetId="7">#REF!</definedName>
    <definedName name="dtyjsfghdt7yj">#REF!</definedName>
    <definedName name="DUNCANFOX" localSheetId="1">#REF!</definedName>
    <definedName name="DUNCANFOX" localSheetId="4">#REF!</definedName>
    <definedName name="DUNCANFOX" localSheetId="5">#REF!</definedName>
    <definedName name="DUNCANFOX" localSheetId="7">#REF!</definedName>
    <definedName name="DUNCANFOX">#REF!</definedName>
    <definedName name="DyS" localSheetId="1">#REF!</definedName>
    <definedName name="DyS" localSheetId="4">#REF!</definedName>
    <definedName name="DyS" localSheetId="5">#REF!</definedName>
    <definedName name="DyS" localSheetId="7">#REF!</definedName>
    <definedName name="DyS">#REF!</definedName>
    <definedName name="e" localSheetId="1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_1" localSheetId="1">#REF!</definedName>
    <definedName name="e_1" localSheetId="4">#REF!</definedName>
    <definedName name="e_1" localSheetId="5">#REF!</definedName>
    <definedName name="e_1" localSheetId="7">#REF!</definedName>
    <definedName name="e_1">#REF!</definedName>
    <definedName name="e_2" localSheetId="1">#REF!</definedName>
    <definedName name="e_2" localSheetId="4">#REF!</definedName>
    <definedName name="e_2" localSheetId="5">#REF!</definedName>
    <definedName name="e_2" localSheetId="7">#REF!</definedName>
    <definedName name="e_2">#REF!</definedName>
    <definedName name="e_3" localSheetId="1">#REF!</definedName>
    <definedName name="e_3" localSheetId="4">#REF!</definedName>
    <definedName name="e_3" localSheetId="5">#REF!</definedName>
    <definedName name="e_3" localSheetId="7">#REF!</definedName>
    <definedName name="e_3">#REF!</definedName>
    <definedName name="e_4" localSheetId="1">#REF!</definedName>
    <definedName name="e_4" localSheetId="4">#REF!</definedName>
    <definedName name="e_4" localSheetId="5">#REF!</definedName>
    <definedName name="e_4" localSheetId="7">#REF!</definedName>
    <definedName name="e_4">#REF!</definedName>
    <definedName name="e_5" localSheetId="1">#REF!</definedName>
    <definedName name="e_5" localSheetId="4">#REF!</definedName>
    <definedName name="e_5" localSheetId="5">#REF!</definedName>
    <definedName name="e_5" localSheetId="7">#REF!</definedName>
    <definedName name="e_5">#REF!</definedName>
    <definedName name="earf" localSheetId="1">MATCH("mediana",[0]!verar,0)+[0]!arere-1</definedName>
    <definedName name="earf" localSheetId="4">MATCH("mediana",[7]!verar,0)+[7]!arere-1</definedName>
    <definedName name="earf" localSheetId="5">MATCH("mediana",[0]!verar,0)+[0]!arere-1</definedName>
    <definedName name="earf" localSheetId="7">MATCH("mediana",[7]!verar,0)+[7]!arere-1</definedName>
    <definedName name="earf">MATCH("mediana",[0]!verar,0)+[0]!arere-1</definedName>
    <definedName name="EDELMAG" localSheetId="1">#REF!</definedName>
    <definedName name="EDELMAG" localSheetId="4">#REF!</definedName>
    <definedName name="EDELMAG" localSheetId="5">#REF!</definedName>
    <definedName name="EDELMAG" localSheetId="7">#REF!</definedName>
    <definedName name="EDELMAG">#REF!</definedName>
    <definedName name="EDELNOR" localSheetId="1">#REF!</definedName>
    <definedName name="EDELNOR" localSheetId="4">#REF!</definedName>
    <definedName name="EDELNOR" localSheetId="5">#REF!</definedName>
    <definedName name="EDELNOR" localSheetId="7">#REF!</definedName>
    <definedName name="EDELNOR">#REF!</definedName>
    <definedName name="EDELPA" localSheetId="1">#REF!</definedName>
    <definedName name="EDELPA" localSheetId="4">#REF!</definedName>
    <definedName name="EDELPA" localSheetId="5">#REF!</definedName>
    <definedName name="EDELPA" localSheetId="7">#REF!</definedName>
    <definedName name="EDELPA">#REF!</definedName>
    <definedName name="eea">#N/A</definedName>
    <definedName name="eeaf">#N/A</definedName>
    <definedName name="eerrr" localSheetId="1">#REF!</definedName>
    <definedName name="eerrr" localSheetId="4">#REF!</definedName>
    <definedName name="eerrr" localSheetId="5">#REF!</definedName>
    <definedName name="eerrr" localSheetId="7">#REF!</definedName>
    <definedName name="eerrr">#REF!</definedName>
    <definedName name="ELECDA" localSheetId="1">#REF!</definedName>
    <definedName name="ELECDA" localSheetId="4">#REF!</definedName>
    <definedName name="ELECDA" localSheetId="5">#REF!</definedName>
    <definedName name="ELECDA" localSheetId="7">#REF!</definedName>
    <definedName name="ELECDA">#REF!</definedName>
    <definedName name="ELECMETAL" localSheetId="1">#REF!</definedName>
    <definedName name="ELECMETAL" localSheetId="4">#REF!</definedName>
    <definedName name="ELECMETAL" localSheetId="5">#REF!</definedName>
    <definedName name="ELECMETAL" localSheetId="7">#REF!</definedName>
    <definedName name="ELECMETAL">#REF!</definedName>
    <definedName name="ELIQSA" localSheetId="1">#REF!</definedName>
    <definedName name="ELIQSA" localSheetId="4">#REF!</definedName>
    <definedName name="ELIQSA" localSheetId="5">#REF!</definedName>
    <definedName name="ELIQSA" localSheetId="7">#REF!</definedName>
    <definedName name="ELIQSA">#REF!</definedName>
    <definedName name="EMBONOR" localSheetId="1">#REF!</definedName>
    <definedName name="EMBONOR" localSheetId="4">#REF!</definedName>
    <definedName name="EMBONOR" localSheetId="5">#REF!</definedName>
    <definedName name="EMBONOR" localSheetId="7">#REF!</definedName>
    <definedName name="EMBONOR">#REF!</definedName>
    <definedName name="EMELARI" localSheetId="1">#REF!</definedName>
    <definedName name="EMELARI" localSheetId="4">#REF!</definedName>
    <definedName name="EMELARI" localSheetId="5">#REF!</definedName>
    <definedName name="EMELARI" localSheetId="7">#REF!</definedName>
    <definedName name="EMELARI">#REF!</definedName>
    <definedName name="EMELAT" localSheetId="1">#REF!</definedName>
    <definedName name="EMELAT" localSheetId="4">#REF!</definedName>
    <definedName name="EMELAT" localSheetId="5">#REF!</definedName>
    <definedName name="EMELAT" localSheetId="7">#REF!</definedName>
    <definedName name="EMELAT">#REF!</definedName>
    <definedName name="EMELSA" localSheetId="1">#REF!</definedName>
    <definedName name="EMELSA" localSheetId="4">#REF!</definedName>
    <definedName name="EMELSA" localSheetId="5">#REF!</definedName>
    <definedName name="EMELSA" localSheetId="7">#REF!</definedName>
    <definedName name="EMELSA">#REF!</definedName>
    <definedName name="ENACAR" localSheetId="1">#REF!</definedName>
    <definedName name="ENACAR" localSheetId="4">#REF!</definedName>
    <definedName name="ENACAR" localSheetId="5">#REF!</definedName>
    <definedName name="ENACAR" localSheetId="7">#REF!</definedName>
    <definedName name="ENACAR">#REF!</definedName>
    <definedName name="ENAEX" localSheetId="1">#REF!</definedName>
    <definedName name="ENAEX" localSheetId="4">#REF!</definedName>
    <definedName name="ENAEX" localSheetId="5">#REF!</definedName>
    <definedName name="ENAEX" localSheetId="7">#REF!</definedName>
    <definedName name="ENAEX">#REF!</definedName>
    <definedName name="ENDESA" localSheetId="1">#REF!</definedName>
    <definedName name="ENDESA" localSheetId="4">#REF!</definedName>
    <definedName name="ENDESA" localSheetId="5">#REF!</definedName>
    <definedName name="ENDESA" localSheetId="7">#REF!</definedName>
    <definedName name="ENDESA">#REF!</definedName>
    <definedName name="ENERSIS" localSheetId="1">#REF!</definedName>
    <definedName name="ENERSIS" localSheetId="4">#REF!</definedName>
    <definedName name="ENERSIS" localSheetId="5">#REF!</definedName>
    <definedName name="ENERSIS" localSheetId="7">#REF!</definedName>
    <definedName name="ENERSIS">#REF!</definedName>
    <definedName name="eo" localSheetId="1">#REF!</definedName>
    <definedName name="eo" localSheetId="4">#REF!</definedName>
    <definedName name="eo" localSheetId="5">#REF!</definedName>
    <definedName name="eo" localSheetId="7">#REF!</definedName>
    <definedName name="eo">#REF!</definedName>
    <definedName name="er" localSheetId="1">MATCH("mediana",'g I.2'!vector_estadigrafos_anterior,0)+[0]!ar_10-1</definedName>
    <definedName name="er" localSheetId="4">MATCH("mediana",[7]!vector_estadigrafos_anterior,0)+[7]!ar_10-1</definedName>
    <definedName name="er" localSheetId="5">MATCH("mediana",'g I.5'!vector_estadigrafos_anterior,0)+[0]!ar_10-1</definedName>
    <definedName name="er" localSheetId="7">MATCH("mediana",[7]!vector_estadigrafos_anterior,0)+[7]!ar_10-1</definedName>
    <definedName name="er">MATCH("mediana",[0]!vector_estadigrafos_anterior,0)+[0]!ar_10-1</definedName>
    <definedName name="eraer" localSheetId="1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1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1">{"T1";"T2";"T3";"T4"}</definedName>
    <definedName name="erere" localSheetId="4">{"T1";"T2";"T3";"T4"}</definedName>
    <definedName name="erere" localSheetId="5">{"T1";"T2";"T3";"T4"}</definedName>
    <definedName name="erere" localSheetId="7">{"T1";"T2";"T3";"T4"}</definedName>
    <definedName name="erere">{"T1";"T2";"T3";"T4"}</definedName>
    <definedName name="erereree">#N/A</definedName>
    <definedName name="ererereerrr" localSheetId="1">#REF!</definedName>
    <definedName name="ererereerrr" localSheetId="4">#REF!</definedName>
    <definedName name="ererereerrr" localSheetId="5">#REF!</definedName>
    <definedName name="ererereerrr" localSheetId="7">#REF!</definedName>
    <definedName name="ererereerrr">#REF!</definedName>
    <definedName name="ergfa45yw465ujghn" localSheetId="1">#REF!</definedName>
    <definedName name="ergfa45yw465ujghn" localSheetId="4">#REF!</definedName>
    <definedName name="ergfa45yw465ujghn" localSheetId="5">#REF!</definedName>
    <definedName name="ergfa45yw465ujghn" localSheetId="7">#REF!</definedName>
    <definedName name="ergfa45yw465ujghn">#REF!</definedName>
    <definedName name="err" localSheetId="1" hidden="1">#REF!</definedName>
    <definedName name="err" localSheetId="4" hidden="1">#REF!</definedName>
    <definedName name="err" localSheetId="5" hidden="1">#REF!</definedName>
    <definedName name="err" localSheetId="7" hidden="1">#REF!</definedName>
    <definedName name="err" hidden="1">#REF!</definedName>
    <definedName name="errerererererer" localSheetId="1">#REF!</definedName>
    <definedName name="errerererererer" localSheetId="4">#REF!</definedName>
    <definedName name="errerererererer" localSheetId="5">#REF!</definedName>
    <definedName name="errerererererer" localSheetId="7">#REF!</definedName>
    <definedName name="errerererererer">#REF!</definedName>
    <definedName name="errerrerrr" localSheetId="1">#REF!</definedName>
    <definedName name="errerrerrr" localSheetId="4">#REF!</definedName>
    <definedName name="errerrerrr" localSheetId="5">#REF!</definedName>
    <definedName name="errerrerrr" localSheetId="7">#REF!</definedName>
    <definedName name="errerrerrr">#REF!</definedName>
    <definedName name="errrerer" localSheetId="1">#REF!</definedName>
    <definedName name="errrerer" localSheetId="4">#REF!</definedName>
    <definedName name="errrerer" localSheetId="5">#REF!</definedName>
    <definedName name="errrerer" localSheetId="7">#REF!</definedName>
    <definedName name="errrerer">#REF!</definedName>
    <definedName name="errrr" localSheetId="1" hidden="1">#REF!</definedName>
    <definedName name="errrr" localSheetId="4" hidden="1">#REF!</definedName>
    <definedName name="errrr" localSheetId="5" hidden="1">#REF!</definedName>
    <definedName name="errrr" localSheetId="7" hidden="1">#REF!</definedName>
    <definedName name="errrr" hidden="1">#REF!</definedName>
    <definedName name="errrrr" localSheetId="1">#REF!</definedName>
    <definedName name="errrrr" localSheetId="4">#REF!</definedName>
    <definedName name="errrrr" localSheetId="5">#REF!</definedName>
    <definedName name="errrrr" localSheetId="7">#REF!</definedName>
    <definedName name="errrrr">#REF!</definedName>
    <definedName name="errrrrr" localSheetId="1">#REF!</definedName>
    <definedName name="errrrrr" localSheetId="4">#REF!</definedName>
    <definedName name="errrrrr" localSheetId="5">#REF!</definedName>
    <definedName name="errrrrr" localSheetId="7">#REF!</definedName>
    <definedName name="errrrrr">#REF!</definedName>
    <definedName name="errrrrrr" localSheetId="1">#REF!</definedName>
    <definedName name="errrrrrr" localSheetId="4">#REF!</definedName>
    <definedName name="errrrrrr" localSheetId="5">#REF!</definedName>
    <definedName name="errrrrrr" localSheetId="7">#REF!</definedName>
    <definedName name="errrrrrr">#REF!</definedName>
    <definedName name="erwdftwf" localSheetId="1">#REF!</definedName>
    <definedName name="erwdftwf" localSheetId="4">#REF!</definedName>
    <definedName name="erwdftwf" localSheetId="5">#REF!</definedName>
    <definedName name="erwdftwf" localSheetId="7">#REF!</definedName>
    <definedName name="erwdftwf">#REF!</definedName>
    <definedName name="erweqwrfqwcw" localSheetId="1">#REF!</definedName>
    <definedName name="erweqwrfqwcw" localSheetId="4">#REF!</definedName>
    <definedName name="erweqwrfqwcw" localSheetId="5">#REF!</definedName>
    <definedName name="erweqwrfqwcw" localSheetId="7">#REF!</definedName>
    <definedName name="erweqwrfqwcw">#REF!</definedName>
    <definedName name="esc" localSheetId="1">#REF!</definedName>
    <definedName name="esc" localSheetId="4">#REF!</definedName>
    <definedName name="esc" localSheetId="5">#REF!</definedName>
    <definedName name="esc" localSheetId="7">#REF!</definedName>
    <definedName name="esc">#REF!</definedName>
    <definedName name="ESPANA" localSheetId="1">#REF!</definedName>
    <definedName name="ESPANA" localSheetId="4">#REF!</definedName>
    <definedName name="ESPANA" localSheetId="5">#REF!</definedName>
    <definedName name="ESPANA" localSheetId="7">#REF!</definedName>
    <definedName name="ESPANA">#REF!</definedName>
    <definedName name="ESPANOLA" localSheetId="1">#REF!</definedName>
    <definedName name="ESPANOLA" localSheetId="4">#REF!</definedName>
    <definedName name="ESPANOLA" localSheetId="5">#REF!</definedName>
    <definedName name="ESPANOLA" localSheetId="7">#REF!</definedName>
    <definedName name="ESPANOLA">#REF!</definedName>
    <definedName name="ESPANOLVAL" localSheetId="1">#REF!</definedName>
    <definedName name="ESPANOLVAL" localSheetId="4">#REF!</definedName>
    <definedName name="ESPANOLVAL" localSheetId="5">#REF!</definedName>
    <definedName name="ESPANOLVAL" localSheetId="7">#REF!</definedName>
    <definedName name="ESPANOLVAL">#REF!</definedName>
    <definedName name="ESSBIO" localSheetId="1">#REF!</definedName>
    <definedName name="ESSBIO" localSheetId="4">#REF!</definedName>
    <definedName name="ESSBIO" localSheetId="5">#REF!</definedName>
    <definedName name="ESSBIO" localSheetId="7">#REF!</definedName>
    <definedName name="ESSBIO">#REF!</definedName>
    <definedName name="ESSEL" localSheetId="1">#REF!</definedName>
    <definedName name="ESSEL" localSheetId="4">#REF!</definedName>
    <definedName name="ESSEL" localSheetId="5">#REF!</definedName>
    <definedName name="ESSEL" localSheetId="7">#REF!</definedName>
    <definedName name="ESSEL">#REF!</definedName>
    <definedName name="ESTACIONAM" localSheetId="1">#REF!</definedName>
    <definedName name="ESTACIONAM" localSheetId="4">#REF!</definedName>
    <definedName name="ESTACIONAM" localSheetId="5">#REF!</definedName>
    <definedName name="ESTACIONAM" localSheetId="7">#REF!</definedName>
    <definedName name="ESTACIONAM">#REF!</definedName>
    <definedName name="estadi1">#N/A</definedName>
    <definedName name="estadigrafos" localSheetId="1">INDEX('g I.2'!datos,4,)</definedName>
    <definedName name="estadigrafos" localSheetId="4">INDEX([7]!datos,4,)</definedName>
    <definedName name="estadigrafos" localSheetId="5">INDEX('g I.5'!datos,4,)</definedName>
    <definedName name="estadigrafos" localSheetId="7">INDEX([7]!datos,4,)</definedName>
    <definedName name="estadigrafos">INDEX([0]!datos,4,)</definedName>
    <definedName name="ESVAL" localSheetId="1">#REF!</definedName>
    <definedName name="ESVAL" localSheetId="4">#REF!</definedName>
    <definedName name="ESVAL" localSheetId="5">#REF!</definedName>
    <definedName name="ESVAL" localSheetId="7">#REF!</definedName>
    <definedName name="ESVAL">#REF!</definedName>
    <definedName name="EXPORTACIONES" localSheetId="1">#REF!,#REF!,#REF!,#REF!</definedName>
    <definedName name="EXPORTACIONES" localSheetId="4">#REF!,#REF!,#REF!,#REF!</definedName>
    <definedName name="EXPORTACIONES" localSheetId="5">#REF!,#REF!,#REF!,#REF!</definedName>
    <definedName name="EXPORTACIONES" localSheetId="7">#REF!,#REF!,#REF!,#REF!</definedName>
    <definedName name="EXPORTACIONES">#REF!,#REF!,#REF!,#REF!</definedName>
    <definedName name="ext" localSheetId="1">#REF!</definedName>
    <definedName name="ext" localSheetId="4">#REF!</definedName>
    <definedName name="ext" localSheetId="5">#REF!</definedName>
    <definedName name="ext" localSheetId="7">#REF!</definedName>
    <definedName name="ext">#REF!</definedName>
    <definedName name="Extendido" localSheetId="1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7">#REF!,#REF!,#REF!,#REF!,#REF!,#REF!</definedName>
    <definedName name="Extendido">#REF!,#REF!,#REF!,#REF!,#REF!,#REF!</definedName>
    <definedName name="Extendido_acum" localSheetId="1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7">#REF!,#REF!,#REF!,#REF!,#REF!,#REF!</definedName>
    <definedName name="Extendido_acum">#REF!,#REF!,#REF!,#REF!,#REF!,#REF!</definedName>
    <definedName name="Extendido_men" localSheetId="1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7">#REF!,#REF!,#REF!,#REF!,#REF!,#REF!</definedName>
    <definedName name="Extendido_men">#REF!,#REF!,#REF!,#REF!,#REF!,#REF!</definedName>
    <definedName name="extern">[1]coyuntural!$K$175:$EH$217</definedName>
    <definedName name="Externo" localSheetId="1">#REF!</definedName>
    <definedName name="Externo" localSheetId="4">#REF!</definedName>
    <definedName name="Externo" localSheetId="5">#REF!</definedName>
    <definedName name="Externo" localSheetId="7">#REF!</definedName>
    <definedName name="Externo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1">MATCH("mediana",[0]!vveer,0)+[0]!fadf-1</definedName>
    <definedName name="fafz" localSheetId="4">MATCH("mediana",[7]!vveer,0)+[7]!fadf-1</definedName>
    <definedName name="fafz" localSheetId="5">MATCH("mediana",[0]!vveer,0)+[0]!fadf-1</definedName>
    <definedName name="fafz" localSheetId="7">MATCH("mediana",[7]!vveer,0)+[7]!fadf-1</definedName>
    <definedName name="fafz">MATCH("mediana",[0]!vveer,0)+[0]!fadf-1</definedName>
    <definedName name="FALABELLA" localSheetId="1">#REF!</definedName>
    <definedName name="FALABELLA" localSheetId="4">#REF!</definedName>
    <definedName name="FALABELLA" localSheetId="5">#REF!</definedName>
    <definedName name="FALABELLA" localSheetId="7">#REF!</definedName>
    <definedName name="FALABELLA">#REF!</definedName>
    <definedName name="FASA" localSheetId="1">#REF!</definedName>
    <definedName name="FASA" localSheetId="4">#REF!</definedName>
    <definedName name="FASA" localSheetId="5">#REF!</definedName>
    <definedName name="FASA" localSheetId="7">#REF!</definedName>
    <definedName name="FASA">#REF!</definedName>
    <definedName name="fbkcd12" localSheetId="1">#REF!</definedName>
    <definedName name="fbkcd12" localSheetId="4">#REF!</definedName>
    <definedName name="fbkcd12" localSheetId="5">#REF!</definedName>
    <definedName name="fbkcd12" localSheetId="7">#REF!</definedName>
    <definedName name="fbkcd12">#REF!</definedName>
    <definedName name="fbkcd16" localSheetId="1">#REF!</definedName>
    <definedName name="fbkcd16" localSheetId="4">#REF!</definedName>
    <definedName name="fbkcd16" localSheetId="5">#REF!</definedName>
    <definedName name="fbkcd16" localSheetId="7">#REF!</definedName>
    <definedName name="fbkcd16">#REF!</definedName>
    <definedName name="fbkcnd12" localSheetId="1">#REF!</definedName>
    <definedName name="fbkcnd12" localSheetId="4">#REF!</definedName>
    <definedName name="fbkcnd12" localSheetId="5">#REF!</definedName>
    <definedName name="fbkcnd12" localSheetId="7">#REF!</definedName>
    <definedName name="fbkcnd12">#REF!</definedName>
    <definedName name="fbkcnd16" localSheetId="1">#REF!</definedName>
    <definedName name="fbkcnd16" localSheetId="4">#REF!</definedName>
    <definedName name="fbkcnd16" localSheetId="5">#REF!</definedName>
    <definedName name="fbkcnd16" localSheetId="7">#REF!</definedName>
    <definedName name="fbkcnd16">#REF!</definedName>
    <definedName name="fbkcns" localSheetId="1">#REF!</definedName>
    <definedName name="fbkcns" localSheetId="4">#REF!</definedName>
    <definedName name="fbkcns" localSheetId="5">#REF!</definedName>
    <definedName name="fbkcns" localSheetId="7">#REF!</definedName>
    <definedName name="fbkcns">#REF!</definedName>
    <definedName name="fbkcs" localSheetId="1">#REF!</definedName>
    <definedName name="fbkcs" localSheetId="4">#REF!</definedName>
    <definedName name="fbkcs" localSheetId="5">#REF!</definedName>
    <definedName name="fbkcs" localSheetId="7">#REF!</definedName>
    <definedName name="fbkcs">#REF!</definedName>
    <definedName name="fbkd12" localSheetId="1">#REF!</definedName>
    <definedName name="fbkd12" localSheetId="4">#REF!</definedName>
    <definedName name="fbkd12" localSheetId="5">#REF!</definedName>
    <definedName name="fbkd12" localSheetId="7">#REF!</definedName>
    <definedName name="fbkd12">#REF!</definedName>
    <definedName name="fbkd16" localSheetId="1">#REF!</definedName>
    <definedName name="fbkd16" localSheetId="4">#REF!</definedName>
    <definedName name="fbkd16" localSheetId="5">#REF!</definedName>
    <definedName name="fbkd16" localSheetId="7">#REF!</definedName>
    <definedName name="fbkd16">#REF!</definedName>
    <definedName name="fbkmd12" localSheetId="1">#REF!</definedName>
    <definedName name="fbkmd12" localSheetId="4">#REF!</definedName>
    <definedName name="fbkmd12" localSheetId="5">#REF!</definedName>
    <definedName name="fbkmd12" localSheetId="7">#REF!</definedName>
    <definedName name="fbkmd12">#REF!</definedName>
    <definedName name="fbkmd16" localSheetId="1">#REF!</definedName>
    <definedName name="fbkmd16" localSheetId="4">#REF!</definedName>
    <definedName name="fbkmd16" localSheetId="5">#REF!</definedName>
    <definedName name="fbkmd16" localSheetId="7">#REF!</definedName>
    <definedName name="fbkmd16">#REF!</definedName>
    <definedName name="fbkmnd12" localSheetId="1">#REF!</definedName>
    <definedName name="fbkmnd12" localSheetId="4">#REF!</definedName>
    <definedName name="fbkmnd12" localSheetId="5">#REF!</definedName>
    <definedName name="fbkmnd12" localSheetId="7">#REF!</definedName>
    <definedName name="fbkmnd12">#REF!</definedName>
    <definedName name="fbkmnd16" localSheetId="1">#REF!</definedName>
    <definedName name="fbkmnd16" localSheetId="4">#REF!</definedName>
    <definedName name="fbkmnd16" localSheetId="5">#REF!</definedName>
    <definedName name="fbkmnd16" localSheetId="7">#REF!</definedName>
    <definedName name="fbkmnd16">#REF!</definedName>
    <definedName name="fbkmns" localSheetId="1">#REF!</definedName>
    <definedName name="fbkmns" localSheetId="4">#REF!</definedName>
    <definedName name="fbkmns" localSheetId="5">#REF!</definedName>
    <definedName name="fbkmns" localSheetId="7">#REF!</definedName>
    <definedName name="fbkmns">#REF!</definedName>
    <definedName name="fbkms" localSheetId="1">#REF!</definedName>
    <definedName name="fbkms" localSheetId="4">#REF!</definedName>
    <definedName name="fbkms" localSheetId="5">#REF!</definedName>
    <definedName name="fbkms" localSheetId="7">#REF!</definedName>
    <definedName name="fbkms">#REF!</definedName>
    <definedName name="fbknd12" localSheetId="1">#REF!</definedName>
    <definedName name="fbknd12" localSheetId="4">#REF!</definedName>
    <definedName name="fbknd12" localSheetId="5">#REF!</definedName>
    <definedName name="fbknd12" localSheetId="7">#REF!</definedName>
    <definedName name="fbknd12">#REF!</definedName>
    <definedName name="fbknd16" localSheetId="1">#REF!</definedName>
    <definedName name="fbknd16" localSheetId="4">#REF!</definedName>
    <definedName name="fbknd16" localSheetId="5">#REF!</definedName>
    <definedName name="fbknd16" localSheetId="7">#REF!</definedName>
    <definedName name="fbknd16">#REF!</definedName>
    <definedName name="fbkns" localSheetId="1">#REF!</definedName>
    <definedName name="fbkns" localSheetId="4">#REF!</definedName>
    <definedName name="fbkns" localSheetId="5">#REF!</definedName>
    <definedName name="fbkns" localSheetId="7">#REF!</definedName>
    <definedName name="fbkns">#REF!</definedName>
    <definedName name="fbks" localSheetId="1">#REF!</definedName>
    <definedName name="fbks" localSheetId="4">#REF!</definedName>
    <definedName name="fbks" localSheetId="5">#REF!</definedName>
    <definedName name="fbks" localSheetId="7">#REF!</definedName>
    <definedName name="fbks">#REF!</definedName>
    <definedName name="fdafv" localSheetId="1">MATCH("mediana",[0]!vveer,0)+[0]!fadf-1</definedName>
    <definedName name="fdafv" localSheetId="4">MATCH("mediana",[7]!vveer,0)+[7]!fadf-1</definedName>
    <definedName name="fdafv" localSheetId="5">MATCH("mediana",[0]!vveer,0)+[0]!fadf-1</definedName>
    <definedName name="fdafv" localSheetId="7">MATCH("mediana",[7]!vveer,0)+[7]!fadf-1</definedName>
    <definedName name="fdafv">MATCH("mediana",[0]!vveer,0)+[0]!fadf-1</definedName>
    <definedName name="feaf" localSheetId="1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1">#REF!</definedName>
    <definedName name="fecha" localSheetId="4">#REF!</definedName>
    <definedName name="fecha" localSheetId="5">#REF!</definedName>
    <definedName name="fecha" localSheetId="7">#REF!</definedName>
    <definedName name="fecha">#REF!</definedName>
    <definedName name="Fecha1" localSheetId="1">#REF!</definedName>
    <definedName name="Fecha1" localSheetId="4">#REF!</definedName>
    <definedName name="Fecha1" localSheetId="5">#REF!</definedName>
    <definedName name="Fecha1" localSheetId="7">#REF!</definedName>
    <definedName name="Fecha1">#REF!</definedName>
    <definedName name="Fecha2" localSheetId="1">#REF!</definedName>
    <definedName name="Fecha2" localSheetId="4">#REF!</definedName>
    <definedName name="Fecha2" localSheetId="5">#REF!</definedName>
    <definedName name="Fecha2" localSheetId="7">#REF!</definedName>
    <definedName name="Fecha2">#REF!</definedName>
    <definedName name="Fecha3" localSheetId="1">#REF!</definedName>
    <definedName name="Fecha3" localSheetId="4">#REF!</definedName>
    <definedName name="Fecha3" localSheetId="5">#REF!</definedName>
    <definedName name="Fecha3" localSheetId="7">#REF!</definedName>
    <definedName name="Fecha3">#REF!</definedName>
    <definedName name="feef" localSheetId="1">{"T1";"T2";"T3";"T4"}</definedName>
    <definedName name="feef" localSheetId="4">{"T1";"T2";"T3";"T4"}</definedName>
    <definedName name="feef" localSheetId="5">{"T1";"T2";"T3";"T4"}</definedName>
    <definedName name="feef" localSheetId="7">{"T1";"T2";"T3";"T4"}</definedName>
    <definedName name="feef">{"T1";"T2";"T3";"T4"}</definedName>
    <definedName name="FeProjects" localSheetId="1">#REF!</definedName>
    <definedName name="FeProjects" localSheetId="4">#REF!</definedName>
    <definedName name="FeProjects" localSheetId="5">#REF!</definedName>
    <definedName name="FeProjects" localSheetId="7">#REF!</definedName>
    <definedName name="FeProjects">#REF!</definedName>
    <definedName name="ffa">#N/A</definedName>
    <definedName name="fffa">#N/A</definedName>
    <definedName name="ffsaf">#N/A</definedName>
    <definedName name="fgdfg" localSheetId="1">[5]sectorial!$AC$7:$AH$48</definedName>
    <definedName name="fgdfg" localSheetId="5">[5]sectorial!$AC$7:$AH$48</definedName>
    <definedName name="fgdfg">[6]sectorial!$AC$7:$AH$48</definedName>
    <definedName name="fghdrsyujdrtgnbdtyuk" localSheetId="1">#REF!</definedName>
    <definedName name="fghdrsyujdrtgnbdtyuk" localSheetId="4">#REF!</definedName>
    <definedName name="fghdrsyujdrtgnbdtyuk" localSheetId="5">#REF!</definedName>
    <definedName name="fghdrsyujdrtgnbdtyuk" localSheetId="7">#REF!</definedName>
    <definedName name="fghdrsyujdrtgnbdtyuk">#REF!</definedName>
    <definedName name="fghsrtjhdrth" localSheetId="1">#REF!</definedName>
    <definedName name="fghsrtjhdrth" localSheetId="4">#REF!</definedName>
    <definedName name="fghsrtjhdrth" localSheetId="5">#REF!</definedName>
    <definedName name="fghsrtjhdrth" localSheetId="7">#REF!</definedName>
    <definedName name="fghsrtjhdrth">#REF!</definedName>
    <definedName name="fhg" localSheetId="1">#REF!</definedName>
    <definedName name="fhg" localSheetId="4">#REF!</definedName>
    <definedName name="fhg" localSheetId="5">#REF!</definedName>
    <definedName name="fhg" localSheetId="7">#REF!</definedName>
    <definedName name="fhg">#REF!</definedName>
    <definedName name="fi" hidden="1">[1]Datos!$A$205:$A$215</definedName>
    <definedName name="fil" localSheetId="1" hidden="1">#REF!</definedName>
    <definedName name="fil" localSheetId="4" hidden="1">#REF!</definedName>
    <definedName name="fil" localSheetId="5" hidden="1">#REF!</definedName>
    <definedName name="fil" localSheetId="7" hidden="1">#REF!</definedName>
    <definedName name="fil" hidden="1">#REF!</definedName>
    <definedName name="fila_dato">#N/A</definedName>
    <definedName name="fmi" localSheetId="1">#REF!</definedName>
    <definedName name="fmi" localSheetId="4">#REF!</definedName>
    <definedName name="fmi" localSheetId="5">#REF!</definedName>
    <definedName name="fmi" localSheetId="7">#REF!</definedName>
    <definedName name="fmi">#REF!</definedName>
    <definedName name="FMutuos" localSheetId="1">#REF!</definedName>
    <definedName name="FMutuos" localSheetId="4">#REF!</definedName>
    <definedName name="FMutuos" localSheetId="5">#REF!</definedName>
    <definedName name="FMutuos" localSheetId="7">#REF!</definedName>
    <definedName name="FMutuos">#REF!</definedName>
    <definedName name="forward">#N/A</definedName>
    <definedName name="FOSFOROS" localSheetId="1">#REF!</definedName>
    <definedName name="FOSFOROS" localSheetId="4">#REF!</definedName>
    <definedName name="FOSFOROS" localSheetId="5">#REF!</definedName>
    <definedName name="FOSFOROS" localSheetId="7">#REF!</definedName>
    <definedName name="FOSFOROS">#REF!</definedName>
    <definedName name="FPensiones" localSheetId="1">#REF!</definedName>
    <definedName name="FPensiones" localSheetId="4">#REF!</definedName>
    <definedName name="FPensiones" localSheetId="5">#REF!</definedName>
    <definedName name="FPensiones" localSheetId="7">#REF!</definedName>
    <definedName name="FPensiones">#REF!</definedName>
    <definedName name="FROWARD" localSheetId="1">#REF!</definedName>
    <definedName name="FROWARD" localSheetId="4">#REF!</definedName>
    <definedName name="FROWARD" localSheetId="5">#REF!</definedName>
    <definedName name="FROWARD" localSheetId="7">#REF!</definedName>
    <definedName name="FROWARD">#REF!</definedName>
    <definedName name="ft" localSheetId="1">#REF!</definedName>
    <definedName name="ft" localSheetId="4">#REF!</definedName>
    <definedName name="ft" localSheetId="5">#REF!</definedName>
    <definedName name="ft" localSheetId="7">#REF!</definedName>
    <definedName name="ft">#REF!</definedName>
    <definedName name="fte" localSheetId="1">#REF!</definedName>
    <definedName name="fte" localSheetId="4">#REF!</definedName>
    <definedName name="fte" localSheetId="5">#REF!</definedName>
    <definedName name="fte" localSheetId="7">#REF!</definedName>
    <definedName name="fte">#REF!</definedName>
    <definedName name="fxtjr67yiu" localSheetId="1">#REF!</definedName>
    <definedName name="fxtjr67yiu" localSheetId="4">#REF!</definedName>
    <definedName name="fxtjr67yiu" localSheetId="5">#REF!</definedName>
    <definedName name="fxtjr67yiu" localSheetId="7">#REF!</definedName>
    <definedName name="fxtjr67yiu">#REF!</definedName>
    <definedName name="g" localSheetId="1">[17]Quincenal!#REF!</definedName>
    <definedName name="g" localSheetId="4">[18]Quincenal!#REF!</definedName>
    <definedName name="g" localSheetId="5">[17]Quincenal!#REF!</definedName>
    <definedName name="g" localSheetId="7">[18]Quincenal!#REF!</definedName>
    <definedName name="g">[18]Quincenal!#REF!</definedName>
    <definedName name="G1_" localSheetId="1">#REF!</definedName>
    <definedName name="G1_" localSheetId="4">#REF!</definedName>
    <definedName name="G1_" localSheetId="5">#REF!</definedName>
    <definedName name="G1_" localSheetId="7">#REF!</definedName>
    <definedName name="G1_">#REF!</definedName>
    <definedName name="G2_" localSheetId="1">#REF!</definedName>
    <definedName name="G2_" localSheetId="4">#REF!</definedName>
    <definedName name="G2_" localSheetId="5">#REF!</definedName>
    <definedName name="G2_" localSheetId="7">#REF!</definedName>
    <definedName name="G2_">#REF!</definedName>
    <definedName name="G3_" localSheetId="1">#REF!</definedName>
    <definedName name="G3_" localSheetId="4">#REF!</definedName>
    <definedName name="G3_" localSheetId="5">#REF!</definedName>
    <definedName name="G3_" localSheetId="7">#REF!</definedName>
    <definedName name="G3_">#REF!</definedName>
    <definedName name="GASCO" localSheetId="1">#REF!</definedName>
    <definedName name="GASCO" localSheetId="4">#REF!</definedName>
    <definedName name="GASCO" localSheetId="5">#REF!</definedName>
    <definedName name="GASCO" localSheetId="7">#REF!</definedName>
    <definedName name="GASCO">#REF!</definedName>
    <definedName name="gato">#N/A</definedName>
    <definedName name="GECHILE" localSheetId="1">#REF!</definedName>
    <definedName name="GECHILE" localSheetId="4">#REF!</definedName>
    <definedName name="GECHILE" localSheetId="5">#REF!</definedName>
    <definedName name="GECHILE" localSheetId="7">#REF!</definedName>
    <definedName name="GECHILE">#REF!</definedName>
    <definedName name="geg" localSheetId="1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1">#REF!</definedName>
    <definedName name="GENER" localSheetId="4">#REF!</definedName>
    <definedName name="GENER" localSheetId="5">#REF!</definedName>
    <definedName name="GENER" localSheetId="7">#REF!</definedName>
    <definedName name="GENER">#REF!</definedName>
    <definedName name="GENERADORA" localSheetId="1">#REF!</definedName>
    <definedName name="GENERADORA" localSheetId="4">#REF!</definedName>
    <definedName name="GENERADORA" localSheetId="5">#REF!</definedName>
    <definedName name="GENERADORA" localSheetId="7">#REF!</definedName>
    <definedName name="GENERADORA">#REF!</definedName>
    <definedName name="GF_GT" localSheetId="1">#REF!</definedName>
    <definedName name="GF_GT" localSheetId="4">#REF!</definedName>
    <definedName name="GF_GT" localSheetId="5">#REF!</definedName>
    <definedName name="GF_GT" localSheetId="7">#REF!</definedName>
    <definedName name="GF_GT">#REF!</definedName>
    <definedName name="gf_gt_a" localSheetId="1">#REF!</definedName>
    <definedName name="gf_gt_a" localSheetId="4">#REF!</definedName>
    <definedName name="gf_gt_a" localSheetId="5">#REF!</definedName>
    <definedName name="gf_gt_a" localSheetId="7">#REF!</definedName>
    <definedName name="gf_gt_a">#REF!</definedName>
    <definedName name="gf_gtA" localSheetId="1">#REF!</definedName>
    <definedName name="gf_gtA" localSheetId="4">#REF!</definedName>
    <definedName name="gf_gtA" localSheetId="5">#REF!</definedName>
    <definedName name="gf_gtA" localSheetId="7">#REF!</definedName>
    <definedName name="gf_gtA">#REF!</definedName>
    <definedName name="gfin" localSheetId="1">#REF!</definedName>
    <definedName name="gfin" localSheetId="4">#REF!</definedName>
    <definedName name="gfin" localSheetId="5">#REF!</definedName>
    <definedName name="gfin" localSheetId="7">#REF!</definedName>
    <definedName name="gfin">#REF!</definedName>
    <definedName name="gfint" localSheetId="1">#REF!</definedName>
    <definedName name="gfint" localSheetId="4">#REF!</definedName>
    <definedName name="gfint" localSheetId="5">#REF!</definedName>
    <definedName name="gfint" localSheetId="7">#REF!</definedName>
    <definedName name="gfint">#REF!</definedName>
    <definedName name="gg">#N/A</definedName>
    <definedName name="ghh">#N/A</definedName>
    <definedName name="gitsmo" localSheetId="1">#REF!</definedName>
    <definedName name="gitsmo" localSheetId="4">#REF!</definedName>
    <definedName name="gitsmo" localSheetId="5">#REF!</definedName>
    <definedName name="gitsmo" localSheetId="7">#REF!</definedName>
    <definedName name="gitsmo">#REF!</definedName>
    <definedName name="gjhfgj" localSheetId="1">#REF!</definedName>
    <definedName name="gjhfgj" localSheetId="4">#REF!</definedName>
    <definedName name="gjhfgj" localSheetId="5">#REF!</definedName>
    <definedName name="gjhfgj" localSheetId="7">#REF!</definedName>
    <definedName name="gjhfgj">#REF!</definedName>
    <definedName name="gns" localSheetId="1">#REF!</definedName>
    <definedName name="gns" localSheetId="4">#REF!</definedName>
    <definedName name="gns" localSheetId="5">#REF!</definedName>
    <definedName name="gns" localSheetId="7">#REF!</definedName>
    <definedName name="gns">#REF!</definedName>
    <definedName name="GOLF" localSheetId="1">#REF!</definedName>
    <definedName name="GOLF" localSheetId="4">#REF!</definedName>
    <definedName name="GOLF" localSheetId="5">#REF!</definedName>
    <definedName name="GOLF" localSheetId="7">#REF!</definedName>
    <definedName name="GOLF">#REF!</definedName>
    <definedName name="graf" localSheetId="1">'[17]#¡REF'!$R$161:$T$212,'[17]#¡REF'!$N$161:$P$212,'[17]#¡REF'!$G$162:$L$212</definedName>
    <definedName name="graf" localSheetId="5">'[17]#¡REF'!$R$161:$T$212,'[17]#¡REF'!$N$161:$P$212,'[17]#¡REF'!$G$162:$L$212</definedName>
    <definedName name="graf">'[18]#¡REF'!$R$161:$T$212,'[18]#¡REF'!$N$161:$P$212,'[18]#¡REF'!$G$162:$L$212</definedName>
    <definedName name="GRAFA" localSheetId="1">#REF!</definedName>
    <definedName name="GRAFA" localSheetId="4">#REF!</definedName>
    <definedName name="GRAFA" localSheetId="5">#REF!</definedName>
    <definedName name="GRAFA" localSheetId="7">#REF!</definedName>
    <definedName name="GRAFA">#REF!</definedName>
    <definedName name="grafico" localSheetId="1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7">#REF!,#REF!,#REF!,#REF!,#REF!,#REF!</definedName>
    <definedName name="grafico">#REF!,#REF!,#REF!,#REF!,#REF!,#REF!</definedName>
    <definedName name="GRAFICOS" localSheetId="1">#REF!</definedName>
    <definedName name="GRAFICOS" localSheetId="4">#REF!</definedName>
    <definedName name="GRAFICOS" localSheetId="5">#REF!</definedName>
    <definedName name="GRAFICOS" localSheetId="7">#REF!</definedName>
    <definedName name="GRAFICOS">#REF!</definedName>
    <definedName name="GRANADILLA" localSheetId="1">#REF!</definedName>
    <definedName name="GRANADILLA" localSheetId="4">#REF!</definedName>
    <definedName name="GRANADILLA" localSheetId="5">#REF!</definedName>
    <definedName name="GRANADILLA" localSheetId="7">#REF!</definedName>
    <definedName name="GRANADILLA">#REF!</definedName>
    <definedName name="GRANGE" localSheetId="1">#REF!</definedName>
    <definedName name="GRANGE" localSheetId="4">#REF!</definedName>
    <definedName name="GRANGE" localSheetId="5">#REF!</definedName>
    <definedName name="GRANGE" localSheetId="7">#REF!</definedName>
    <definedName name="GRANGE">#REF!</definedName>
    <definedName name="graph1" localSheetId="1" hidden="1">#REF!</definedName>
    <definedName name="graph1" localSheetId="4" hidden="1">#REF!</definedName>
    <definedName name="graph1" localSheetId="5" hidden="1">#REF!</definedName>
    <definedName name="graph1" localSheetId="7" hidden="1">#REF!</definedName>
    <definedName name="graph1" hidden="1">#REF!</definedName>
    <definedName name="grs" localSheetId="1">#REF!</definedName>
    <definedName name="grs" localSheetId="4">#REF!</definedName>
    <definedName name="grs" localSheetId="5">#REF!</definedName>
    <definedName name="grs" localSheetId="7">#REF!</definedName>
    <definedName name="grs">#REF!</definedName>
    <definedName name="gsdcvdsgetbsdf" localSheetId="1">#REF!</definedName>
    <definedName name="gsdcvdsgetbsdf" localSheetId="4">#REF!</definedName>
    <definedName name="gsdcvdsgetbsdf" localSheetId="5">#REF!</definedName>
    <definedName name="gsdcvdsgetbsdf" localSheetId="7">#REF!</definedName>
    <definedName name="gsdcvdsgetbsdf">#REF!</definedName>
    <definedName name="h" localSheetId="1">#REF!</definedName>
    <definedName name="h" localSheetId="4">#REF!</definedName>
    <definedName name="h" localSheetId="5">#REF!</definedName>
    <definedName name="h" localSheetId="7">#REF!</definedName>
    <definedName name="h">#REF!</definedName>
    <definedName name="hcvjdsvjdscvd">#N/A</definedName>
    <definedName name="he" localSheetId="1">#REF!</definedName>
    <definedName name="he" localSheetId="4">#REF!</definedName>
    <definedName name="he" localSheetId="5">#REF!</definedName>
    <definedName name="he" localSheetId="7">#REF!</definedName>
    <definedName name="he">#REF!</definedName>
    <definedName name="hfjg" localSheetId="1">#REF!</definedName>
    <definedName name="hfjg" localSheetId="4">#REF!</definedName>
    <definedName name="hfjg" localSheetId="5">#REF!</definedName>
    <definedName name="hfjg" localSheetId="7">#REF!</definedName>
    <definedName name="hfjg">#REF!</definedName>
    <definedName name="hgytjkgbhfyfrkghohjuisdhdnfkgg">#N/A</definedName>
    <definedName name="hhh">#N/A</definedName>
    <definedName name="hhhs">#N/A</definedName>
    <definedName name="HIPICO" localSheetId="1">#REF!</definedName>
    <definedName name="HIPICO" localSheetId="4">#REF!</definedName>
    <definedName name="HIPICO" localSheetId="5">#REF!</definedName>
    <definedName name="HIPICO" localSheetId="7">#REF!</definedName>
    <definedName name="HIPICO">#REF!</definedName>
    <definedName name="HIPODROMO" localSheetId="1">#REF!</definedName>
    <definedName name="HIPODROMO" localSheetId="4">#REF!</definedName>
    <definedName name="HIPODROMO" localSheetId="5">#REF!</definedName>
    <definedName name="HIPODROMO" localSheetId="7">#REF!</definedName>
    <definedName name="HIPODROMO">#REF!</definedName>
    <definedName name="hnjdukftyhnfsj" localSheetId="1">#REF!</definedName>
    <definedName name="hnjdukftyhnfsj" localSheetId="4">#REF!</definedName>
    <definedName name="hnjdukftyhnfsj" localSheetId="5">#REF!</definedName>
    <definedName name="hnjdukftyhnfsj" localSheetId="7">#REF!</definedName>
    <definedName name="hnjdukftyhnfsj">#REF!</definedName>
    <definedName name="hoja" localSheetId="1">#REF!</definedName>
    <definedName name="hoja" localSheetId="4">#REF!</definedName>
    <definedName name="hoja" localSheetId="5">#REF!</definedName>
    <definedName name="hoja" localSheetId="7">#REF!</definedName>
    <definedName name="hoja">#REF!</definedName>
    <definedName name="HOJA1" localSheetId="1">#REF!</definedName>
    <definedName name="HOJA1" localSheetId="4">#REF!</definedName>
    <definedName name="HOJA1" localSheetId="5">#REF!</definedName>
    <definedName name="HOJA1" localSheetId="7">#REF!</definedName>
    <definedName name="HOJA1">#REF!</definedName>
    <definedName name="Hoja2" localSheetId="1">#REF!</definedName>
    <definedName name="Hoja2" localSheetId="4">#REF!</definedName>
    <definedName name="Hoja2" localSheetId="5">#REF!</definedName>
    <definedName name="Hoja2" localSheetId="7">#REF!</definedName>
    <definedName name="Hoja2">#REF!</definedName>
    <definedName name="Hoja3" localSheetId="1">#REF!</definedName>
    <definedName name="Hoja3" localSheetId="4">#REF!</definedName>
    <definedName name="Hoja3" localSheetId="5">#REF!</definedName>
    <definedName name="Hoja3" localSheetId="7">#REF!</definedName>
    <definedName name="Hoja3">#REF!</definedName>
    <definedName name="Hoja4" localSheetId="1">#REF!</definedName>
    <definedName name="Hoja4" localSheetId="4">#REF!</definedName>
    <definedName name="Hoja4" localSheetId="5">#REF!</definedName>
    <definedName name="Hoja4" localSheetId="7">#REF!</definedName>
    <definedName name="Hoja4">#REF!</definedName>
    <definedName name="Hoja5" localSheetId="1">#REF!</definedName>
    <definedName name="Hoja5" localSheetId="4">#REF!</definedName>
    <definedName name="Hoja5" localSheetId="5">#REF!</definedName>
    <definedName name="Hoja5" localSheetId="7">#REF!</definedName>
    <definedName name="Hoja5">#REF!</definedName>
    <definedName name="Hoja6" localSheetId="1">#REF!</definedName>
    <definedName name="Hoja6" localSheetId="4">#REF!</definedName>
    <definedName name="Hoja6" localSheetId="5">#REF!</definedName>
    <definedName name="Hoja6" localSheetId="7">#REF!</definedName>
    <definedName name="Hoja6">#REF!</definedName>
    <definedName name="Hoja7" localSheetId="1">#REF!</definedName>
    <definedName name="Hoja7" localSheetId="4">#REF!</definedName>
    <definedName name="Hoja7" localSheetId="5">#REF!</definedName>
    <definedName name="Hoja7" localSheetId="7">#REF!</definedName>
    <definedName name="Hoja7">#REF!</definedName>
    <definedName name="Hoja8" localSheetId="1">#REF!</definedName>
    <definedName name="Hoja8" localSheetId="4">#REF!</definedName>
    <definedName name="Hoja8" localSheetId="5">#REF!</definedName>
    <definedName name="Hoja8" localSheetId="7">#REF!</definedName>
    <definedName name="Hoja8">#REF!</definedName>
    <definedName name="HojaFecha1" localSheetId="1">#REF!</definedName>
    <definedName name="HojaFecha1" localSheetId="4">#REF!</definedName>
    <definedName name="HojaFecha1" localSheetId="5">#REF!</definedName>
    <definedName name="HojaFecha1" localSheetId="7">#REF!</definedName>
    <definedName name="HojaFecha1">#REF!</definedName>
    <definedName name="HojaFecha2" localSheetId="1">#REF!</definedName>
    <definedName name="HojaFecha2" localSheetId="4">#REF!</definedName>
    <definedName name="HojaFecha2" localSheetId="5">#REF!</definedName>
    <definedName name="HojaFecha2" localSheetId="7">#REF!</definedName>
    <definedName name="HojaFecha2">#REF!</definedName>
    <definedName name="HojaIpc1" localSheetId="1">#REF!</definedName>
    <definedName name="HojaIpc1" localSheetId="4">#REF!</definedName>
    <definedName name="HojaIpc1" localSheetId="5">#REF!</definedName>
    <definedName name="HojaIpc1" localSheetId="7">#REF!</definedName>
    <definedName name="HojaIpc1">#REF!</definedName>
    <definedName name="HojaIpc2" localSheetId="1">#REF!</definedName>
    <definedName name="HojaIpc2" localSheetId="4">#REF!</definedName>
    <definedName name="HojaIpc2" localSheetId="5">#REF!</definedName>
    <definedName name="HojaIpc2" localSheetId="7">#REF!</definedName>
    <definedName name="HojaIpc2">#REF!</definedName>
    <definedName name="HojaIpc3" localSheetId="1">#REF!</definedName>
    <definedName name="HojaIpc3" localSheetId="4">#REF!</definedName>
    <definedName name="HojaIpc3" localSheetId="5">#REF!</definedName>
    <definedName name="HojaIpc3" localSheetId="7">#REF!</definedName>
    <definedName name="HojaIpc3">#REF!</definedName>
    <definedName name="HojaIpc4" localSheetId="1">#REF!</definedName>
    <definedName name="HojaIpc4" localSheetId="4">#REF!</definedName>
    <definedName name="HojaIpc4" localSheetId="5">#REF!</definedName>
    <definedName name="HojaIpc4" localSheetId="7">#REF!</definedName>
    <definedName name="HojaIpc4">#REF!</definedName>
    <definedName name="hojamil" localSheetId="1">#REF!</definedName>
    <definedName name="hojamil" localSheetId="4">#REF!</definedName>
    <definedName name="hojamil" localSheetId="5">#REF!</definedName>
    <definedName name="hojamil" localSheetId="7">#REF!</definedName>
    <definedName name="hojamil">#REF!</definedName>
    <definedName name="HojaSemana1" localSheetId="1">#REF!</definedName>
    <definedName name="HojaSemana1" localSheetId="4">#REF!</definedName>
    <definedName name="HojaSemana1" localSheetId="5">#REF!</definedName>
    <definedName name="HojaSemana1" localSheetId="7">#REF!</definedName>
    <definedName name="HojaSemana1">#REF!</definedName>
    <definedName name="HojaSemana2" localSheetId="1">#REF!</definedName>
    <definedName name="HojaSemana2" localSheetId="4">#REF!</definedName>
    <definedName name="HojaSemana2" localSheetId="5">#REF!</definedName>
    <definedName name="HojaSemana2" localSheetId="7">#REF!</definedName>
    <definedName name="HojaSemana2">#REF!</definedName>
    <definedName name="hola">#N/A</definedName>
    <definedName name="horasefecd12" localSheetId="1">#REF!</definedName>
    <definedName name="horasefecd12" localSheetId="4">#REF!</definedName>
    <definedName name="horasefecd12" localSheetId="5">#REF!</definedName>
    <definedName name="horasefecd12" localSheetId="7">#REF!</definedName>
    <definedName name="horasefecd12">#REF!</definedName>
    <definedName name="horasefecd16" localSheetId="1">#REF!</definedName>
    <definedName name="horasefecd16" localSheetId="4">#REF!</definedName>
    <definedName name="horasefecd16" localSheetId="5">#REF!</definedName>
    <definedName name="horasefecd16" localSheetId="7">#REF!</definedName>
    <definedName name="horasefecd16">#REF!</definedName>
    <definedName name="horasefecs" localSheetId="1">#REF!</definedName>
    <definedName name="horasefecs" localSheetId="4">#REF!</definedName>
    <definedName name="horasefecs" localSheetId="5">#REF!</definedName>
    <definedName name="horasefecs" localSheetId="7">#REF!</definedName>
    <definedName name="horasefecs">#REF!</definedName>
    <definedName name="HORNOS" localSheetId="1">#REF!</definedName>
    <definedName name="HORNOS" localSheetId="4">#REF!</definedName>
    <definedName name="HORNOS" localSheetId="5">#REF!</definedName>
    <definedName name="HORNOS" localSheetId="7">#REF!</definedName>
    <definedName name="HORNOS">#REF!</definedName>
    <definedName name="hre" localSheetId="1">#REF!</definedName>
    <definedName name="hre" localSheetId="4">#REF!</definedName>
    <definedName name="hre" localSheetId="5">#REF!</definedName>
    <definedName name="hre" localSheetId="7">#REF!</definedName>
    <definedName name="hre">#REF!</definedName>
    <definedName name="hrs" localSheetId="1">#REF!</definedName>
    <definedName name="hrs" localSheetId="4">#REF!</definedName>
    <definedName name="hrs" localSheetId="5">#REF!</definedName>
    <definedName name="hrs" localSheetId="7">#REF!</definedName>
    <definedName name="hrs">#REF!</definedName>
    <definedName name="hrs_ef" localSheetId="1">#REF!</definedName>
    <definedName name="hrs_ef" localSheetId="4">#REF!</definedName>
    <definedName name="hrs_ef" localSheetId="5">#REF!</definedName>
    <definedName name="hrs_ef" localSheetId="7">#REF!</definedName>
    <definedName name="hrs_ef">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IA" localSheetId="1">#REF!</definedName>
    <definedName name="IA" localSheetId="4">#REF!</definedName>
    <definedName name="IA" localSheetId="5">#REF!</definedName>
    <definedName name="IA" localSheetId="7">#REF!</definedName>
    <definedName name="IA">#REF!</definedName>
    <definedName name="IANSA" localSheetId="1">#REF!</definedName>
    <definedName name="IANSA" localSheetId="4">#REF!</definedName>
    <definedName name="IANSA" localSheetId="5">#REF!</definedName>
    <definedName name="IANSA" localSheetId="7">#REF!</definedName>
    <definedName name="IANSA">#REF!</definedName>
    <definedName name="IANSAGRO" localSheetId="1">#REF!</definedName>
    <definedName name="IANSAGRO" localSheetId="4">#REF!</definedName>
    <definedName name="IANSAGRO" localSheetId="5">#REF!</definedName>
    <definedName name="IANSAGRO" localSheetId="7">#REF!</definedName>
    <definedName name="IANSAGRO">#REF!</definedName>
    <definedName name="IB" localSheetId="1">#REF!</definedName>
    <definedName name="IB" localSheetId="4">#REF!</definedName>
    <definedName name="IB" localSheetId="5">#REF!</definedName>
    <definedName name="IB" localSheetId="7">#REF!</definedName>
    <definedName name="IB">#REF!</definedName>
    <definedName name="IC" localSheetId="1">#REF!</definedName>
    <definedName name="IC" localSheetId="4">#REF!</definedName>
    <definedName name="IC" localSheetId="5">#REF!</definedName>
    <definedName name="IC" localSheetId="7">#REF!</definedName>
    <definedName name="IC">#REF!</definedName>
    <definedName name="idnd12" localSheetId="1">#REF!</definedName>
    <definedName name="idnd12" localSheetId="4">#REF!</definedName>
    <definedName name="idnd12" localSheetId="5">#REF!</definedName>
    <definedName name="idnd12" localSheetId="7">#REF!</definedName>
    <definedName name="idnd12">#REF!</definedName>
    <definedName name="idnd16" localSheetId="1">#REF!</definedName>
    <definedName name="idnd16" localSheetId="4">#REF!</definedName>
    <definedName name="idnd16" localSheetId="5">#REF!</definedName>
    <definedName name="idnd16" localSheetId="7">#REF!</definedName>
    <definedName name="idnd16">#REF!</definedName>
    <definedName name="idns" localSheetId="1">#REF!</definedName>
    <definedName name="idns" localSheetId="4">#REF!</definedName>
    <definedName name="idns" localSheetId="5">#REF!</definedName>
    <definedName name="idns" localSheetId="7">#REF!</definedName>
    <definedName name="idns">#REF!</definedName>
    <definedName name="ids" localSheetId="1">#REF!</definedName>
    <definedName name="ids" localSheetId="4">#REF!</definedName>
    <definedName name="ids" localSheetId="5">#REF!</definedName>
    <definedName name="ids" localSheetId="7">#REF!</definedName>
    <definedName name="ids">#REF!</definedName>
    <definedName name="iexd12" localSheetId="1">#REF!</definedName>
    <definedName name="iexd12" localSheetId="4">#REF!</definedName>
    <definedName name="iexd12" localSheetId="5">#REF!</definedName>
    <definedName name="iexd12" localSheetId="7">#REF!</definedName>
    <definedName name="iexd12">#REF!</definedName>
    <definedName name="iexd16" localSheetId="1">#REF!</definedName>
    <definedName name="iexd16" localSheetId="4">#REF!</definedName>
    <definedName name="iexd16" localSheetId="5">#REF!</definedName>
    <definedName name="iexd16" localSheetId="7">#REF!</definedName>
    <definedName name="iexd16">#REF!</definedName>
    <definedName name="iexnd12" localSheetId="1">#REF!</definedName>
    <definedName name="iexnd12" localSheetId="4">#REF!</definedName>
    <definedName name="iexnd12" localSheetId="5">#REF!</definedName>
    <definedName name="iexnd12" localSheetId="7">#REF!</definedName>
    <definedName name="iexnd12">#REF!</definedName>
    <definedName name="iexnd16" localSheetId="1">#REF!</definedName>
    <definedName name="iexnd16" localSheetId="4">#REF!</definedName>
    <definedName name="iexnd16" localSheetId="5">#REF!</definedName>
    <definedName name="iexnd16" localSheetId="7">#REF!</definedName>
    <definedName name="iexnd16">#REF!</definedName>
    <definedName name="iexns" localSheetId="1">#REF!</definedName>
    <definedName name="iexns" localSheetId="4">#REF!</definedName>
    <definedName name="iexns" localSheetId="5">#REF!</definedName>
    <definedName name="iexns" localSheetId="7">#REF!</definedName>
    <definedName name="iexns">#REF!</definedName>
    <definedName name="iexs" localSheetId="1">#REF!</definedName>
    <definedName name="iexs" localSheetId="4">#REF!</definedName>
    <definedName name="iexs" localSheetId="5">#REF!</definedName>
    <definedName name="iexs" localSheetId="7">#REF!</definedName>
    <definedName name="iexs">#REF!</definedName>
    <definedName name="IIA" localSheetId="1">#REF!</definedName>
    <definedName name="IIA" localSheetId="4">#REF!</definedName>
    <definedName name="IIA" localSheetId="5">#REF!</definedName>
    <definedName name="IIA" localSheetId="7">#REF!</definedName>
    <definedName name="IIA">#REF!</definedName>
    <definedName name="IIB" localSheetId="1">#REF!</definedName>
    <definedName name="IIB" localSheetId="4">#REF!</definedName>
    <definedName name="IIB" localSheetId="5">#REF!</definedName>
    <definedName name="IIB" localSheetId="7">#REF!</definedName>
    <definedName name="IIB">#REF!</definedName>
    <definedName name="IIC" localSheetId="1">#REF!</definedName>
    <definedName name="IIC" localSheetId="4">#REF!</definedName>
    <definedName name="IIC" localSheetId="5">#REF!</definedName>
    <definedName name="IIC" localSheetId="7">#REF!</definedName>
    <definedName name="IIC">#REF!</definedName>
    <definedName name="III.0" localSheetId="1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1">#REF!</definedName>
    <definedName name="IIIA" localSheetId="4">#REF!</definedName>
    <definedName name="IIIA" localSheetId="5">#REF!</definedName>
    <definedName name="IIIA" localSheetId="7">#REF!</definedName>
    <definedName name="IIIA">#REF!</definedName>
    <definedName name="IIIB" localSheetId="1">#REF!</definedName>
    <definedName name="IIIB" localSheetId="4">#REF!</definedName>
    <definedName name="IIIB" localSheetId="5">#REF!</definedName>
    <definedName name="IIIB" localSheetId="7">#REF!</definedName>
    <definedName name="IIIB">#REF!</definedName>
    <definedName name="IIIC" localSheetId="1">#REF!</definedName>
    <definedName name="IIIC" localSheetId="4">#REF!</definedName>
    <definedName name="IIIC" localSheetId="5">#REF!</definedName>
    <definedName name="IIIC" localSheetId="7">#REF!</definedName>
    <definedName name="IIIC">#REF!</definedName>
    <definedName name="IMPORTACIONES" localSheetId="1">#REF!</definedName>
    <definedName name="IMPORTACIONES" localSheetId="4">#REF!</definedName>
    <definedName name="IMPORTACIONES" localSheetId="5">#REF!</definedName>
    <definedName name="IMPORTACIONES" localSheetId="7">#REF!</definedName>
    <definedName name="IMPORTACIONES">#REF!</definedName>
    <definedName name="ind_89_91" localSheetId="1">#REF!</definedName>
    <definedName name="ind_89_91" localSheetId="4">#REF!</definedName>
    <definedName name="ind_89_91" localSheetId="5">#REF!</definedName>
    <definedName name="ind_89_91" localSheetId="7">#REF!</definedName>
    <definedName name="ind_89_91">#REF!</definedName>
    <definedName name="ind_92_94" localSheetId="1">#REF!</definedName>
    <definedName name="ind_92_94" localSheetId="4">#REF!</definedName>
    <definedName name="ind_92_94" localSheetId="5">#REF!</definedName>
    <definedName name="ind_92_94" localSheetId="7">#REF!</definedName>
    <definedName name="ind_92_94">#REF!</definedName>
    <definedName name="ind89_91" localSheetId="1">#REF!</definedName>
    <definedName name="ind89_91" localSheetId="4">#REF!</definedName>
    <definedName name="ind89_91" localSheetId="5">#REF!</definedName>
    <definedName name="ind89_91" localSheetId="7">#REF!</definedName>
    <definedName name="ind89_91">#REF!</definedName>
    <definedName name="ind92_94" localSheetId="1">#REF!</definedName>
    <definedName name="ind92_94" localSheetId="4">#REF!</definedName>
    <definedName name="ind92_94" localSheetId="5">#REF!</definedName>
    <definedName name="ind92_94" localSheetId="7">#REF!</definedName>
    <definedName name="ind92_94">#REF!</definedName>
    <definedName name="ind95_97" localSheetId="1">#REF!</definedName>
    <definedName name="ind95_97" localSheetId="4">#REF!</definedName>
    <definedName name="ind95_97" localSheetId="5">#REF!</definedName>
    <definedName name="ind95_97" localSheetId="7">#REF!</definedName>
    <definedName name="ind95_97">#REF!</definedName>
    <definedName name="INDALUM" localSheetId="1">#REF!</definedName>
    <definedName name="INDALUM" localSheetId="4">#REF!</definedName>
    <definedName name="INDALUM" localSheetId="5">#REF!</definedName>
    <definedName name="INDALUM" localSheetId="7">#REF!</definedName>
    <definedName name="INDALUM">#REF!</definedName>
    <definedName name="INDECOM" localSheetId="1">#REF!</definedName>
    <definedName name="INDECOM" localSheetId="4">#REF!</definedName>
    <definedName name="INDECOM" localSheetId="5">#REF!</definedName>
    <definedName name="INDECOM" localSheetId="7">#REF!</definedName>
    <definedName name="INDECOM">#REF!</definedName>
    <definedName name="indint" localSheetId="1">[2]PIB!#REF!</definedName>
    <definedName name="indint" localSheetId="2">[2]PIB!#REF!</definedName>
    <definedName name="indint" localSheetId="4">[3]PIB!#REF!</definedName>
    <definedName name="indint" localSheetId="5">[2]PIB!#REF!</definedName>
    <definedName name="indint" localSheetId="7">[3]PIB!#REF!</definedName>
    <definedName name="indint" localSheetId="3">[2]PIB!#REF!</definedName>
    <definedName name="indint">[3]PIB!#REF!</definedName>
    <definedName name="INDISA" localSheetId="1">#REF!</definedName>
    <definedName name="INDISA" localSheetId="4">#REF!</definedName>
    <definedName name="INDISA" localSheetId="5">#REF!</definedName>
    <definedName name="INDISA" localSheetId="7">#REF!</definedName>
    <definedName name="INDISA">#REF!</definedName>
    <definedName name="INDIVER" localSheetId="1">#REF!</definedName>
    <definedName name="INDIVER" localSheetId="4">#REF!</definedName>
    <definedName name="INDIVER" localSheetId="5">#REF!</definedName>
    <definedName name="INDIVER" localSheetId="7">#REF!</definedName>
    <definedName name="INDIVER">#REF!</definedName>
    <definedName name="INflamn" localSheetId="1">[2]PIB!#REF!</definedName>
    <definedName name="INflamn" localSheetId="2">[2]PIB!#REF!</definedName>
    <definedName name="INflamn" localSheetId="4">[3]PIB!#REF!</definedName>
    <definedName name="INflamn" localSheetId="5">[2]PIB!#REF!</definedName>
    <definedName name="INflamn" localSheetId="7">[3]PIB!#REF!</definedName>
    <definedName name="INflamn" localSheetId="3">[2]PIB!#REF!</definedName>
    <definedName name="INflamn">[3]PIB!#REF!</definedName>
    <definedName name="INflaus" localSheetId="1">[2]PIB!#REF!</definedName>
    <definedName name="INflaus" localSheetId="2">[2]PIB!#REF!</definedName>
    <definedName name="INflaus" localSheetId="4">[3]PIB!#REF!</definedName>
    <definedName name="INflaus" localSheetId="5">[2]PIB!#REF!</definedName>
    <definedName name="INflaus" localSheetId="7">[3]PIB!#REF!</definedName>
    <definedName name="INflaus" localSheetId="3">[2]PIB!#REF!</definedName>
    <definedName name="INflaus">[3]PIB!#REF!</definedName>
    <definedName name="INFODEMA" localSheetId="1">#REF!</definedName>
    <definedName name="INFODEMA" localSheetId="4">#REF!</definedName>
    <definedName name="INFODEMA" localSheetId="5">#REF!</definedName>
    <definedName name="INFODEMA" localSheetId="7">#REF!</definedName>
    <definedName name="INFODEMA">#REF!</definedName>
    <definedName name="INFORSA" localSheetId="1">#REF!</definedName>
    <definedName name="INFORSA" localSheetId="4">#REF!</definedName>
    <definedName name="INFORSA" localSheetId="5">#REF!</definedName>
    <definedName name="INFORSA" localSheetId="7">#REF!</definedName>
    <definedName name="INFORSA">#REF!</definedName>
    <definedName name="inicio_variable">#N/A</definedName>
    <definedName name="inicio_variable_2">#N/A</definedName>
    <definedName name="inicio_variable_anterior">#N/A</definedName>
    <definedName name="inicio_variable_siguiente">#N/A</definedName>
    <definedName name="inicio_variable_subsiguiente">#N/A</definedName>
    <definedName name="INIT" localSheetId="1">#REF!</definedName>
    <definedName name="INIT" localSheetId="4">#REF!</definedName>
    <definedName name="INIT" localSheetId="5">#REF!</definedName>
    <definedName name="INIT" localSheetId="7">#REF!</definedName>
    <definedName name="INIT">#REF!</definedName>
    <definedName name="INMOBVINA" localSheetId="1">#REF!</definedName>
    <definedName name="INMOBVINA" localSheetId="4">#REF!</definedName>
    <definedName name="INMOBVINA" localSheetId="5">#REF!</definedName>
    <definedName name="INMOBVINA" localSheetId="7">#REF!</definedName>
    <definedName name="INMOBVINA">#REF!</definedName>
    <definedName name="INMURBANA" localSheetId="1">#REF!</definedName>
    <definedName name="INMURBANA" localSheetId="4">#REF!</definedName>
    <definedName name="INMURBANA" localSheetId="5">#REF!</definedName>
    <definedName name="INMURBANA" localSheetId="7">#REF!</definedName>
    <definedName name="INMURBANA">#REF!</definedName>
    <definedName name="INTEROCEAN" localSheetId="1">#REF!</definedName>
    <definedName name="INTEROCEAN" localSheetId="4">#REF!</definedName>
    <definedName name="INTEROCEAN" localSheetId="5">#REF!</definedName>
    <definedName name="INTEROCEAN" localSheetId="7">#REF!</definedName>
    <definedName name="INTEROCEAN">#REF!</definedName>
    <definedName name="INVERCAP" localSheetId="1">#REF!</definedName>
    <definedName name="INVERCAP" localSheetId="4">#REF!</definedName>
    <definedName name="INVERCAP" localSheetId="5">#REF!</definedName>
    <definedName name="INVERCAP" localSheetId="7">#REF!</definedName>
    <definedName name="INVERCAP">#REF!</definedName>
    <definedName name="INVERNOVA" localSheetId="1">#REF!</definedName>
    <definedName name="INVERNOVA" localSheetId="4">#REF!</definedName>
    <definedName name="INVERNOVA" localSheetId="5">#REF!</definedName>
    <definedName name="INVERNOVA" localSheetId="7">#REF!</definedName>
    <definedName name="INVERNOVA">#REF!</definedName>
    <definedName name="INVIESPA" localSheetId="1">#REF!</definedName>
    <definedName name="INVIESPA" localSheetId="4">#REF!</definedName>
    <definedName name="INVIESPA" localSheetId="5">#REF!</definedName>
    <definedName name="INVIESPA" localSheetId="7">#REF!</definedName>
    <definedName name="INVIESPA">#REF!</definedName>
    <definedName name="IPA" localSheetId="1">#REF!</definedName>
    <definedName name="IPA" localSheetId="4">#REF!</definedName>
    <definedName name="IPA" localSheetId="5">#REF!</definedName>
    <definedName name="IPA" localSheetId="7">#REF!</definedName>
    <definedName name="IPA">#REF!</definedName>
    <definedName name="IPAC" localSheetId="1">#REF!</definedName>
    <definedName name="IPAC" localSheetId="4">#REF!</definedName>
    <definedName name="IPAC" localSheetId="5">#REF!</definedName>
    <definedName name="IPAC" localSheetId="7">#REF!</definedName>
    <definedName name="IPAC">#REF!</definedName>
    <definedName name="IPAL" localSheetId="1">#REF!</definedName>
    <definedName name="IPAL" localSheetId="4">#REF!</definedName>
    <definedName name="IPAL" localSheetId="5">#REF!</definedName>
    <definedName name="IPAL" localSheetId="7">#REF!</definedName>
    <definedName name="IPAL">#REF!</definedName>
    <definedName name="ipcs" localSheetId="1">#REF!</definedName>
    <definedName name="ipcs" localSheetId="4">#REF!</definedName>
    <definedName name="ipcs" localSheetId="5">#REF!</definedName>
    <definedName name="ipcs" localSheetId="7">#REF!</definedName>
    <definedName name="ipcs">#REF!</definedName>
    <definedName name="ipcx1s" localSheetId="1">#REF!</definedName>
    <definedName name="ipcx1s" localSheetId="4">#REF!</definedName>
    <definedName name="ipcx1s" localSheetId="5">#REF!</definedName>
    <definedName name="ipcx1s" localSheetId="7">#REF!</definedName>
    <definedName name="ipcx1s">#REF!</definedName>
    <definedName name="ipe" localSheetId="1">#REF!</definedName>
    <definedName name="ipe" localSheetId="4">#REF!</definedName>
    <definedName name="ipe" localSheetId="5">#REF!</definedName>
    <definedName name="ipe" localSheetId="7">#REF!</definedName>
    <definedName name="ipe">#REF!</definedName>
    <definedName name="iva" localSheetId="1">#REF!</definedName>
    <definedName name="iva" localSheetId="4">#REF!</definedName>
    <definedName name="iva" localSheetId="5">#REF!</definedName>
    <definedName name="iva" localSheetId="7">#REF!</definedName>
    <definedName name="iva">#REF!</definedName>
    <definedName name="ivum2" localSheetId="1">#REF!</definedName>
    <definedName name="ivum2" localSheetId="4">#REF!</definedName>
    <definedName name="ivum2" localSheetId="5">#REF!</definedName>
    <definedName name="ivum2" localSheetId="7">#REF!</definedName>
    <definedName name="ivum2">#REF!</definedName>
    <definedName name="ivv" localSheetId="1">#REF!</definedName>
    <definedName name="ivv" localSheetId="4">#REF!</definedName>
    <definedName name="ivv" localSheetId="5">#REF!</definedName>
    <definedName name="ivv" localSheetId="7">#REF!</definedName>
    <definedName name="ivv">#REF!</definedName>
    <definedName name="jgyjyuf" localSheetId="1">#REF!</definedName>
    <definedName name="jgyjyuf" localSheetId="4">#REF!</definedName>
    <definedName name="jgyjyuf" localSheetId="5">#REF!</definedName>
    <definedName name="jgyjyuf" localSheetId="7">#REF!</definedName>
    <definedName name="jgyjyuf">#REF!</definedName>
    <definedName name="jhndtyujdrth" localSheetId="1">#REF!</definedName>
    <definedName name="jhndtyujdrth" localSheetId="4">#REF!</definedName>
    <definedName name="jhndtyujdrth" localSheetId="5">#REF!</definedName>
    <definedName name="jhndtyujdrth" localSheetId="7">#REF!</definedName>
    <definedName name="jhndtyujdrth">#REF!</definedName>
    <definedName name="jszdfghdty7kjdrxg" localSheetId="1">#REF!</definedName>
    <definedName name="jszdfghdty7kjdrxg" localSheetId="4">#REF!</definedName>
    <definedName name="jszdfghdty7kjdrxg" localSheetId="5">#REF!</definedName>
    <definedName name="jszdfghdty7kjdrxg" localSheetId="7">#REF!</definedName>
    <definedName name="jszdfghdty7kjdrxg">#REF!</definedName>
    <definedName name="JUCOSA" localSheetId="1">#REF!</definedName>
    <definedName name="JUCOSA" localSheetId="4">#REF!</definedName>
    <definedName name="JUCOSA" localSheetId="5">#REF!</definedName>
    <definedName name="JUCOSA" localSheetId="7">#REF!</definedName>
    <definedName name="JUCOSA">#REF!</definedName>
    <definedName name="karol" localSheetId="1">MATCH("mediana",[0]!fffa,0)+[0]!hhhs-1</definedName>
    <definedName name="karol" localSheetId="4">MATCH("mediana",[7]!fffa,0)+[7]!hhhs-1</definedName>
    <definedName name="karol" localSheetId="5">MATCH("mediana",[0]!fffa,0)+[0]!hhhs-1</definedName>
    <definedName name="karol" localSheetId="7">MATCH("mediana",[7]!fffa,0)+[7]!hhhs-1</definedName>
    <definedName name="karol">MATCH("mediana",[0]!fffa,0)+[0]!hhhs-1</definedName>
    <definedName name="kc" localSheetId="1">#REF!</definedName>
    <definedName name="kc" localSheetId="4">#REF!</definedName>
    <definedName name="kc" localSheetId="5">#REF!</definedName>
    <definedName name="kc" localSheetId="7">#REF!</definedName>
    <definedName name="kc">#REF!</definedName>
    <definedName name="kc_2" localSheetId="1">#REF!</definedName>
    <definedName name="kc_2" localSheetId="4">#REF!</definedName>
    <definedName name="kc_2" localSheetId="5">#REF!</definedName>
    <definedName name="kc_2" localSheetId="7">#REF!</definedName>
    <definedName name="kc_2">#REF!</definedName>
    <definedName name="kcs" localSheetId="1">#REF!</definedName>
    <definedName name="kcs" localSheetId="4">#REF!</definedName>
    <definedName name="kcs" localSheetId="5">#REF!</definedName>
    <definedName name="kcs" localSheetId="7">#REF!</definedName>
    <definedName name="kcs">#REF!</definedName>
    <definedName name="km" localSheetId="1">#REF!</definedName>
    <definedName name="km" localSheetId="4">#REF!</definedName>
    <definedName name="km" localSheetId="5">#REF!</definedName>
    <definedName name="km" localSheetId="7">#REF!</definedName>
    <definedName name="km">#REF!</definedName>
    <definedName name="km_2" localSheetId="1">#REF!</definedName>
    <definedName name="km_2" localSheetId="4">#REF!</definedName>
    <definedName name="km_2" localSheetId="5">#REF!</definedName>
    <definedName name="km_2" localSheetId="7">#REF!</definedName>
    <definedName name="km_2">#REF!</definedName>
    <definedName name="kms" localSheetId="1">#REF!</definedName>
    <definedName name="kms" localSheetId="4">#REF!</definedName>
    <definedName name="kms" localSheetId="5">#REF!</definedName>
    <definedName name="kms" localSheetId="7">#REF!</definedName>
    <definedName name="kms">#REF!</definedName>
    <definedName name="KOPOLAR" localSheetId="1">#REF!</definedName>
    <definedName name="KOPOLAR" localSheetId="4">#REF!</definedName>
    <definedName name="KOPOLAR" localSheetId="5">#REF!</definedName>
    <definedName name="KOPOLAR" localSheetId="7">#REF!</definedName>
    <definedName name="KOPOLAR">#REF!</definedName>
    <definedName name="ksxfghtykrdg" localSheetId="1">#REF!</definedName>
    <definedName name="ksxfghtykrdg" localSheetId="4">#REF!</definedName>
    <definedName name="ksxfghtykrdg" localSheetId="5">#REF!</definedName>
    <definedName name="ksxfghtykrdg" localSheetId="7">#REF!</definedName>
    <definedName name="ksxfghtykrdg">#REF!</definedName>
    <definedName name="l" localSheetId="1">#REF!,#REF!,#REF!</definedName>
    <definedName name="l" localSheetId="4">#REF!,#REF!,#REF!</definedName>
    <definedName name="l" localSheetId="5">#REF!,#REF!,#REF!</definedName>
    <definedName name="l" localSheetId="7">#REF!,#REF!,#REF!</definedName>
    <definedName name="l">#REF!,#REF!,#REF!</definedName>
    <definedName name="LAN" localSheetId="1">#REF!</definedName>
    <definedName name="LAN" localSheetId="4">#REF!</definedName>
    <definedName name="LAN" localSheetId="5">#REF!</definedName>
    <definedName name="LAN" localSheetId="7">#REF!</definedName>
    <definedName name="LAN">#REF!</definedName>
    <definedName name="LAS_CONDES" localSheetId="1">#REF!</definedName>
    <definedName name="LAS_CONDES" localSheetId="4">#REF!</definedName>
    <definedName name="LAS_CONDES" localSheetId="5">#REF!</definedName>
    <definedName name="LAS_CONDES" localSheetId="7">#REF!</definedName>
    <definedName name="LAS_CONDES">#REF!</definedName>
    <definedName name="LASCAR" localSheetId="1">#REF!</definedName>
    <definedName name="LASCAR" localSheetId="4">#REF!</definedName>
    <definedName name="LASCAR" localSheetId="5">#REF!</definedName>
    <definedName name="LASCAR" localSheetId="7">#REF!</definedName>
    <definedName name="LASCAR">#REF!</definedName>
    <definedName name="LEAP" localSheetId="1">#REF!</definedName>
    <definedName name="LEAP" localSheetId="4">#REF!</definedName>
    <definedName name="LEAP" localSheetId="5">#REF!</definedName>
    <definedName name="LEAP" localSheetId="7">#REF!</definedName>
    <definedName name="LEAP">#REF!</definedName>
    <definedName name="LEASNAC" localSheetId="1">#REF!</definedName>
    <definedName name="LEASNAC" localSheetId="4">#REF!</definedName>
    <definedName name="LEASNAC" localSheetId="5">#REF!</definedName>
    <definedName name="LEASNAC" localSheetId="7">#REF!</definedName>
    <definedName name="LEASNAC">#REF!</definedName>
    <definedName name="lempas" localSheetId="1">#REF!</definedName>
    <definedName name="lempas" localSheetId="4">#REF!</definedName>
    <definedName name="lempas" localSheetId="5">#REF!</definedName>
    <definedName name="lempas" localSheetId="7">#REF!</definedName>
    <definedName name="lempas">#REF!</definedName>
    <definedName name="lhrs" localSheetId="1">#REF!</definedName>
    <definedName name="lhrs" localSheetId="4">#REF!</definedName>
    <definedName name="lhrs" localSheetId="5">#REF!</definedName>
    <definedName name="lhrs" localSheetId="7">#REF!</definedName>
    <definedName name="lhrs">#REF!</definedName>
    <definedName name="liloio">#N/A</definedName>
    <definedName name="LINDEFUT" localSheetId="1">#REF!</definedName>
    <definedName name="LINDEFUT" localSheetId="4">#REF!</definedName>
    <definedName name="LINDEFUT" localSheetId="5">#REF!</definedName>
    <definedName name="LINDEFUT" localSheetId="7">#REF!</definedName>
    <definedName name="LINDEFUT">#REF!</definedName>
    <definedName name="LIRQUEN" localSheetId="1">#REF!</definedName>
    <definedName name="LIRQUEN" localSheetId="4">#REF!</definedName>
    <definedName name="LIRQUEN" localSheetId="5">#REF!</definedName>
    <definedName name="LIRQUEN" localSheetId="7">#REF!</definedName>
    <definedName name="LIRQUEN">#REF!</definedName>
    <definedName name="LITORAL" localSheetId="1">#REF!</definedName>
    <definedName name="LITORAL" localSheetId="4">#REF!</definedName>
    <definedName name="LITORAL" localSheetId="5">#REF!</definedName>
    <definedName name="LITORAL" localSheetId="7">#REF!</definedName>
    <definedName name="LITORAL">#REF!</definedName>
    <definedName name="ll" localSheetId="1">#REF!</definedName>
    <definedName name="ll" localSheetId="4">#REF!</definedName>
    <definedName name="ll" localSheetId="5">#REF!</definedName>
    <definedName name="ll" localSheetId="7">#REF!</definedName>
    <definedName name="ll">#REF!</definedName>
    <definedName name="LUCCHETTI" localSheetId="1">#REF!</definedName>
    <definedName name="LUCCHETTI" localSheetId="4">#REF!</definedName>
    <definedName name="LUCCHETTI" localSheetId="5">#REF!</definedName>
    <definedName name="LUCCHETTI" localSheetId="7">#REF!</definedName>
    <definedName name="LUCCHETTI">#REF!</definedName>
    <definedName name="lwprrns" localSheetId="1">#REF!</definedName>
    <definedName name="lwprrns" localSheetId="4">#REF!</definedName>
    <definedName name="lwprrns" localSheetId="5">#REF!</definedName>
    <definedName name="lwprrns" localSheetId="7">#REF!</definedName>
    <definedName name="lwprrns">#REF!</definedName>
    <definedName name="m1a" localSheetId="1">#REF!</definedName>
    <definedName name="m1a" localSheetId="4">#REF!</definedName>
    <definedName name="m1a" localSheetId="5">#REF!</definedName>
    <definedName name="m1a" localSheetId="7">#REF!</definedName>
    <definedName name="m1a">#REF!</definedName>
    <definedName name="maca" localSheetId="1">#REF!</definedName>
    <definedName name="maca" localSheetId="4">#REF!</definedName>
    <definedName name="maca" localSheetId="5">#REF!</definedName>
    <definedName name="maca" localSheetId="7">#REF!</definedName>
    <definedName name="maca">#REF!</definedName>
    <definedName name="MADECO" localSheetId="1">#REF!</definedName>
    <definedName name="MADECO" localSheetId="4">#REF!</definedName>
    <definedName name="MADECO" localSheetId="5">#REF!</definedName>
    <definedName name="MADECO" localSheetId="7">#REF!</definedName>
    <definedName name="MADECO">#REF!</definedName>
    <definedName name="MAISONNETT" localSheetId="1">#REF!</definedName>
    <definedName name="MAISONNETT" localSheetId="4">#REF!</definedName>
    <definedName name="MAISONNETT" localSheetId="5">#REF!</definedName>
    <definedName name="MAISONNETT" localSheetId="7">#REF!</definedName>
    <definedName name="MAISONNETT">#REF!</definedName>
    <definedName name="manz" localSheetId="1">#REF!</definedName>
    <definedName name="manz" localSheetId="4">#REF!</definedName>
    <definedName name="manz" localSheetId="5">#REF!</definedName>
    <definedName name="manz" localSheetId="7">#REF!</definedName>
    <definedName name="manz">#REF!</definedName>
    <definedName name="MARBELLACC" localSheetId="1">#REF!</definedName>
    <definedName name="MARBELLACC" localSheetId="4">#REF!</definedName>
    <definedName name="MARBELLACC" localSheetId="5">#REF!</definedName>
    <definedName name="MARBELLACC" localSheetId="7">#REF!</definedName>
    <definedName name="MARBELLACC">#REF!</definedName>
    <definedName name="MARGARETS" localSheetId="1">#REF!</definedName>
    <definedName name="MARGARETS" localSheetId="4">#REF!</definedName>
    <definedName name="MARGARETS" localSheetId="5">#REF!</definedName>
    <definedName name="MARGARETS" localSheetId="7">#REF!</definedName>
    <definedName name="MARGARETS">#REF!</definedName>
    <definedName name="Marginal" localSheetId="1">#REF!</definedName>
    <definedName name="Marginal" localSheetId="4">#REF!</definedName>
    <definedName name="Marginal" localSheetId="5">#REF!</definedName>
    <definedName name="Marginal" localSheetId="7">#REF!</definedName>
    <definedName name="Marginal">#REF!</definedName>
    <definedName name="MARINSA" localSheetId="1">#REF!</definedName>
    <definedName name="MARINSA" localSheetId="4">#REF!</definedName>
    <definedName name="MARINSA" localSheetId="5">#REF!</definedName>
    <definedName name="MARINSA" localSheetId="7">#REF!</definedName>
    <definedName name="MARINSA">#REF!</definedName>
    <definedName name="MASISA" localSheetId="1">#REF!</definedName>
    <definedName name="MASISA" localSheetId="4">#REF!</definedName>
    <definedName name="MASISA" localSheetId="5">#REF!</definedName>
    <definedName name="MASISA" localSheetId="7">#REF!</definedName>
    <definedName name="MASISA">#REF!</definedName>
    <definedName name="MATELSA" localSheetId="1">#REF!</definedName>
    <definedName name="MATELSA" localSheetId="4">#REF!</definedName>
    <definedName name="MATELSA" localSheetId="5">#REF!</definedName>
    <definedName name="MATELSA" localSheetId="7">#REF!</definedName>
    <definedName name="MATELSA">#REF!</definedName>
    <definedName name="mbf_fobd12" localSheetId="1">#REF!</definedName>
    <definedName name="mbf_fobd12" localSheetId="4">#REF!</definedName>
    <definedName name="mbf_fobd12" localSheetId="5">#REF!</definedName>
    <definedName name="mbf_fobd12" localSheetId="7">#REF!</definedName>
    <definedName name="mbf_fobd12">#REF!</definedName>
    <definedName name="mbf_fobd16" localSheetId="1">#REF!</definedName>
    <definedName name="mbf_fobd16" localSheetId="4">#REF!</definedName>
    <definedName name="mbf_fobd16" localSheetId="5">#REF!</definedName>
    <definedName name="mbf_fobd16" localSheetId="7">#REF!</definedName>
    <definedName name="mbf_fobd16">#REF!</definedName>
    <definedName name="mbf_fobs" localSheetId="1">#REF!</definedName>
    <definedName name="mbf_fobs" localSheetId="4">#REF!</definedName>
    <definedName name="mbf_fobs" localSheetId="5">#REF!</definedName>
    <definedName name="mbf_fobs" localSheetId="7">#REF!</definedName>
    <definedName name="mbf_fobs">#REF!</definedName>
    <definedName name="mbnd12" localSheetId="1">#REF!</definedName>
    <definedName name="mbnd12" localSheetId="4">#REF!</definedName>
    <definedName name="mbnd12" localSheetId="5">#REF!</definedName>
    <definedName name="mbnd12" localSheetId="7">#REF!</definedName>
    <definedName name="mbnd12">#REF!</definedName>
    <definedName name="mbnd16" localSheetId="1">#REF!</definedName>
    <definedName name="mbnd16" localSheetId="4">#REF!</definedName>
    <definedName name="mbnd16" localSheetId="5">#REF!</definedName>
    <definedName name="mbnd16" localSheetId="7">#REF!</definedName>
    <definedName name="mbnd16">#REF!</definedName>
    <definedName name="mbns" localSheetId="1">#REF!</definedName>
    <definedName name="mbns" localSheetId="4">#REF!</definedName>
    <definedName name="mbns" localSheetId="5">#REF!</definedName>
    <definedName name="mbns" localSheetId="7">#REF!</definedName>
    <definedName name="mbns">#REF!</definedName>
    <definedName name="mbs" localSheetId="1">#REF!</definedName>
    <definedName name="mbs" localSheetId="4">#REF!</definedName>
    <definedName name="mbs" localSheetId="5">#REF!</definedName>
    <definedName name="mbs" localSheetId="7">#REF!</definedName>
    <definedName name="mbs">#REF!</definedName>
    <definedName name="MELON" localSheetId="1">#REF!</definedName>
    <definedName name="MELON" localSheetId="4">#REF!</definedName>
    <definedName name="MELON" localSheetId="5">#REF!</definedName>
    <definedName name="MELON" localSheetId="7">#REF!</definedName>
    <definedName name="MELON">#REF!</definedName>
    <definedName name="Mensual" localSheetId="1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7">#REF!,#REF!,#REF!,#REF!,#REF!,#REF!,#REF!,#REF!,#REF!</definedName>
    <definedName name="Mensual">#REF!,#REF!,#REF!,#REF!,#REF!,#REF!,#REF!,#REF!,#REF!</definedName>
    <definedName name="meses" localSheetId="1">#REF!</definedName>
    <definedName name="meses" localSheetId="4">#REF!</definedName>
    <definedName name="meses" localSheetId="5">#REF!</definedName>
    <definedName name="meses" localSheetId="7">#REF!</definedName>
    <definedName name="meses">#REF!</definedName>
    <definedName name="mesesing" localSheetId="1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1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1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1">#REF!</definedName>
    <definedName name="meta" localSheetId="4">#REF!</definedName>
    <definedName name="meta" localSheetId="5">#REF!</definedName>
    <definedName name="meta" localSheetId="7">#REF!</definedName>
    <definedName name="meta">#REF!</definedName>
    <definedName name="METALPAR" localSheetId="1">#REF!</definedName>
    <definedName name="METALPAR" localSheetId="4">#REF!</definedName>
    <definedName name="METALPAR" localSheetId="5">#REF!</definedName>
    <definedName name="METALPAR" localSheetId="7">#REF!</definedName>
    <definedName name="METALPAR">#REF!</definedName>
    <definedName name="Mine_INEd12" localSheetId="1">#REF!</definedName>
    <definedName name="Mine_INEd12" localSheetId="4">#REF!</definedName>
    <definedName name="Mine_INEd12" localSheetId="5">#REF!</definedName>
    <definedName name="Mine_INEd12" localSheetId="7">#REF!</definedName>
    <definedName name="Mine_INEd12">#REF!</definedName>
    <definedName name="Mine_INEd16" localSheetId="1">#REF!</definedName>
    <definedName name="Mine_INEd16" localSheetId="4">#REF!</definedName>
    <definedName name="Mine_INEd16" localSheetId="5">#REF!</definedName>
    <definedName name="Mine_INEd16" localSheetId="7">#REF!</definedName>
    <definedName name="Mine_INEd16">#REF!</definedName>
    <definedName name="Mine_INEs" localSheetId="1">#REF!</definedName>
    <definedName name="Mine_INEs" localSheetId="4">#REF!</definedName>
    <definedName name="Mine_INEs" localSheetId="5">#REF!</definedName>
    <definedName name="Mine_INEs" localSheetId="7">#REF!</definedName>
    <definedName name="Mine_INEs">#REF!</definedName>
    <definedName name="MINERA" localSheetId="1">#REF!</definedName>
    <definedName name="MINERA" localSheetId="4">#REF!</definedName>
    <definedName name="MINERA" localSheetId="5">#REF!</definedName>
    <definedName name="MINERA" localSheetId="7">#REF!</definedName>
    <definedName name="MINERA">#REF!</definedName>
    <definedName name="mm" localSheetId="1">#REF!</definedName>
    <definedName name="mm" localSheetId="4">#REF!</definedName>
    <definedName name="mm" localSheetId="5">#REF!</definedName>
    <definedName name="mm" localSheetId="7">#REF!</definedName>
    <definedName name="mm">#REF!</definedName>
    <definedName name="mns" localSheetId="1">#REF!</definedName>
    <definedName name="mns" localSheetId="4">#REF!</definedName>
    <definedName name="mns" localSheetId="5">#REF!</definedName>
    <definedName name="mns" localSheetId="7">#REF!</definedName>
    <definedName name="mns">#REF!</definedName>
    <definedName name="MOLYMET" localSheetId="1">#REF!</definedName>
    <definedName name="MOLYMET" localSheetId="4">#REF!</definedName>
    <definedName name="MOLYMET" localSheetId="5">#REF!</definedName>
    <definedName name="MOLYMET" localSheetId="7">#REF!</definedName>
    <definedName name="MOLYMET">#REF!</definedName>
    <definedName name="Mon" localSheetId="1">#REF!</definedName>
    <definedName name="Mon" localSheetId="4">#REF!</definedName>
    <definedName name="Mon" localSheetId="5">#REF!</definedName>
    <definedName name="Mon" localSheetId="7">#REF!</definedName>
    <definedName name="Mon">#REF!</definedName>
    <definedName name="MONEDAS" localSheetId="1">#REF!</definedName>
    <definedName name="MONEDAS" localSheetId="4">#REF!</definedName>
    <definedName name="MONEDAS" localSheetId="5">#REF!</definedName>
    <definedName name="MONEDAS" localSheetId="7">#REF!</definedName>
    <definedName name="MONEDAS">#REF!</definedName>
    <definedName name="monet" localSheetId="1">#REF!</definedName>
    <definedName name="monet" localSheetId="4">#REF!</definedName>
    <definedName name="monet" localSheetId="5">#REF!</definedName>
    <definedName name="monet" localSheetId="7">#REF!</definedName>
    <definedName name="monet">#REF!</definedName>
    <definedName name="Monet1" localSheetId="1">#REF!</definedName>
    <definedName name="Monet1" localSheetId="4">#REF!</definedName>
    <definedName name="Monet1" localSheetId="5">#REF!</definedName>
    <definedName name="Monet1" localSheetId="7">#REF!</definedName>
    <definedName name="Monet1">#REF!</definedName>
    <definedName name="Monet2" localSheetId="1">#REF!</definedName>
    <definedName name="Monet2" localSheetId="4">#REF!</definedName>
    <definedName name="Monet2" localSheetId="5">#REF!</definedName>
    <definedName name="Monet2" localSheetId="7">#REF!</definedName>
    <definedName name="Monet2">#REF!</definedName>
    <definedName name="ms" localSheetId="1">#REF!</definedName>
    <definedName name="ms" localSheetId="4">#REF!</definedName>
    <definedName name="ms" localSheetId="5">#REF!</definedName>
    <definedName name="ms" localSheetId="7">#REF!</definedName>
    <definedName name="ms">#REF!</definedName>
    <definedName name="msrd12" localSheetId="1">#REF!</definedName>
    <definedName name="msrd12" localSheetId="4">#REF!</definedName>
    <definedName name="msrd12" localSheetId="5">#REF!</definedName>
    <definedName name="msrd12" localSheetId="7">#REF!</definedName>
    <definedName name="msrd12">#REF!</definedName>
    <definedName name="msrd16" localSheetId="1">#REF!</definedName>
    <definedName name="msrd16" localSheetId="4">#REF!</definedName>
    <definedName name="msrd16" localSheetId="5">#REF!</definedName>
    <definedName name="msrd16" localSheetId="7">#REF!</definedName>
    <definedName name="msrd16">#REF!</definedName>
    <definedName name="msrnd12" localSheetId="1">#REF!</definedName>
    <definedName name="msrnd12" localSheetId="4">#REF!</definedName>
    <definedName name="msrnd12" localSheetId="5">#REF!</definedName>
    <definedName name="msrnd12" localSheetId="7">#REF!</definedName>
    <definedName name="msrnd12">#REF!</definedName>
    <definedName name="msrnd16" localSheetId="1">#REF!</definedName>
    <definedName name="msrnd16" localSheetId="4">#REF!</definedName>
    <definedName name="msrnd16" localSheetId="5">#REF!</definedName>
    <definedName name="msrnd16" localSheetId="7">#REF!</definedName>
    <definedName name="msrnd16">#REF!</definedName>
    <definedName name="msrns" localSheetId="1">#REF!</definedName>
    <definedName name="msrns" localSheetId="4">#REF!</definedName>
    <definedName name="msrns" localSheetId="5">#REF!</definedName>
    <definedName name="msrns" localSheetId="7">#REF!</definedName>
    <definedName name="msrns">#REF!</definedName>
    <definedName name="msrs" localSheetId="1">#REF!</definedName>
    <definedName name="msrs" localSheetId="4">#REF!</definedName>
    <definedName name="msrs" localSheetId="5">#REF!</definedName>
    <definedName name="msrs" localSheetId="7">#REF!</definedName>
    <definedName name="msrs">#REF!</definedName>
    <definedName name="MUELLES" localSheetId="1">#REF!</definedName>
    <definedName name="MUELLES" localSheetId="4">#REF!</definedName>
    <definedName name="MUELLES" localSheetId="5">#REF!</definedName>
    <definedName name="MUELLES" localSheetId="7">#REF!</definedName>
    <definedName name="MUELLES">#REF!</definedName>
    <definedName name="NAVARINO" localSheetId="1">#REF!</definedName>
    <definedName name="NAVARINO" localSheetId="4">#REF!</definedName>
    <definedName name="NAVARINO" localSheetId="5">#REF!</definedName>
    <definedName name="NAVARINO" localSheetId="7">#REF!</definedName>
    <definedName name="NAVARINO">#REF!</definedName>
    <definedName name="NAVIERA" localSheetId="1">#REF!</definedName>
    <definedName name="NAVIERA" localSheetId="4">#REF!</definedName>
    <definedName name="NAVIERA" localSheetId="5">#REF!</definedName>
    <definedName name="NAVIERA" localSheetId="7">#REF!</definedName>
    <definedName name="NAVIERA">#REF!</definedName>
    <definedName name="NiProjects" localSheetId="1">#REF!</definedName>
    <definedName name="NiProjects" localSheetId="4">#REF!</definedName>
    <definedName name="NiProjects" localSheetId="5">#REF!</definedName>
    <definedName name="NiProjects" localSheetId="7">#REF!</definedName>
    <definedName name="NiProjects">#REF!</definedName>
    <definedName name="nombre01" localSheetId="1" hidden="1">#REF!</definedName>
    <definedName name="nombre01" localSheetId="4" hidden="1">#REF!</definedName>
    <definedName name="nombre01" localSheetId="5" hidden="1">#REF!</definedName>
    <definedName name="nombre01" localSheetId="7" hidden="1">#REF!</definedName>
    <definedName name="nombre01" hidden="1">#REF!</definedName>
    <definedName name="nombre02" localSheetId="1" hidden="1">#REF!</definedName>
    <definedName name="nombre02" localSheetId="4" hidden="1">#REF!</definedName>
    <definedName name="nombre02" localSheetId="5" hidden="1">#REF!</definedName>
    <definedName name="nombre02" localSheetId="7" hidden="1">#REF!</definedName>
    <definedName name="nombre02" hidden="1">#REF!</definedName>
    <definedName name="NONLEAP" localSheetId="1">#REF!</definedName>
    <definedName name="NONLEAP" localSheetId="4">#REF!</definedName>
    <definedName name="NONLEAP" localSheetId="5">#REF!</definedName>
    <definedName name="NONLEAP" localSheetId="7">#REF!</definedName>
    <definedName name="NONLEAP">#REF!</definedName>
    <definedName name="NORTEGRAN" localSheetId="1">#REF!</definedName>
    <definedName name="NORTEGRAN" localSheetId="4">#REF!</definedName>
    <definedName name="NORTEGRAN" localSheetId="5">#REF!</definedName>
    <definedName name="NORTEGRAN" localSheetId="7">#REF!</definedName>
    <definedName name="NORTEGRAN">#REF!</definedName>
    <definedName name="nuevo" localSheetId="1" hidden="1">#REF!</definedName>
    <definedName name="nuevo" localSheetId="4" hidden="1">#REF!</definedName>
    <definedName name="nuevo" localSheetId="5" hidden="1">#REF!</definedName>
    <definedName name="nuevo" localSheetId="7" hidden="1">#REF!</definedName>
    <definedName name="nuevo" hidden="1">#REF!</definedName>
    <definedName name="nuevo1" localSheetId="1" hidden="1">#REF!</definedName>
    <definedName name="nuevo1" localSheetId="4" hidden="1">#REF!</definedName>
    <definedName name="nuevo1" localSheetId="5" hidden="1">#REF!</definedName>
    <definedName name="nuevo1" localSheetId="7" hidden="1">#REF!</definedName>
    <definedName name="nuevo1" hidden="1">#REF!</definedName>
    <definedName name="numeros" localSheetId="1">#REF!</definedName>
    <definedName name="numeros" localSheetId="4">#REF!</definedName>
    <definedName name="numeros" localSheetId="5">#REF!</definedName>
    <definedName name="numeros" localSheetId="7">#REF!</definedName>
    <definedName name="numeros">#REF!</definedName>
    <definedName name="OLDBOYS" localSheetId="1">#REF!</definedName>
    <definedName name="OLDBOYS" localSheetId="4">#REF!</definedName>
    <definedName name="OLDBOYS" localSheetId="5">#REF!</definedName>
    <definedName name="OLDBOYS" localSheetId="7">#REF!</definedName>
    <definedName name="OLDBOYS">#REF!</definedName>
    <definedName name="ORO_BLANCO" localSheetId="1">#REF!</definedName>
    <definedName name="ORO_BLANCO" localSheetId="4">#REF!</definedName>
    <definedName name="ORO_BLANCO" localSheetId="5">#REF!</definedName>
    <definedName name="ORO_BLANCO" localSheetId="7">#REF!</definedName>
    <definedName name="ORO_BLANCO">#REF!</definedName>
    <definedName name="PACIFICO" localSheetId="1">#REF!</definedName>
    <definedName name="PACIFICO" localSheetId="4">#REF!</definedName>
    <definedName name="PACIFICO" localSheetId="5">#REF!</definedName>
    <definedName name="PACIFICO" localSheetId="7">#REF!</definedName>
    <definedName name="PACIFICO">#REF!</definedName>
    <definedName name="paises1" localSheetId="1">#REF!</definedName>
    <definedName name="paises1" localSheetId="4">#REF!</definedName>
    <definedName name="paises1" localSheetId="5">#REF!</definedName>
    <definedName name="paises1" localSheetId="7">#REF!</definedName>
    <definedName name="paises1">#REF!</definedName>
    <definedName name="paises2" localSheetId="1">#REF!</definedName>
    <definedName name="paises2" localSheetId="4">#REF!</definedName>
    <definedName name="paises2" localSheetId="5">#REF!</definedName>
    <definedName name="paises2" localSheetId="7">#REF!</definedName>
    <definedName name="paises2">#REF!</definedName>
    <definedName name="paises3" localSheetId="1">#REF!</definedName>
    <definedName name="paises3" localSheetId="4">#REF!</definedName>
    <definedName name="paises3" localSheetId="5">#REF!</definedName>
    <definedName name="paises3" localSheetId="7">#REF!</definedName>
    <definedName name="paises3">#REF!</definedName>
    <definedName name="Paístodo" localSheetId="1">#REF!,#REF!,#REF!</definedName>
    <definedName name="Paístodo" localSheetId="4">#REF!,#REF!,#REF!</definedName>
    <definedName name="Paístodo" localSheetId="5">#REF!,#REF!,#REF!</definedName>
    <definedName name="Paístodo" localSheetId="7">#REF!,#REF!,#REF!</definedName>
    <definedName name="Paístodo">#REF!,#REF!,#REF!</definedName>
    <definedName name="Papeles" localSheetId="1">#REF!</definedName>
    <definedName name="Papeles" localSheetId="4">#REF!</definedName>
    <definedName name="Papeles" localSheetId="5">#REF!</definedName>
    <definedName name="Papeles" localSheetId="7">#REF!</definedName>
    <definedName name="Papeles">#REF!</definedName>
    <definedName name="PARAUCO" localSheetId="1">#REF!</definedName>
    <definedName name="PARAUCO" localSheetId="4">#REF!</definedName>
    <definedName name="PARAUCO" localSheetId="5">#REF!</definedName>
    <definedName name="PARAUCO" localSheetId="7">#REF!</definedName>
    <definedName name="PARAUCO">#REF!</definedName>
    <definedName name="PARIS" localSheetId="1">#REF!</definedName>
    <definedName name="PARIS" localSheetId="4">#REF!</definedName>
    <definedName name="PARIS" localSheetId="5">#REF!</definedName>
    <definedName name="PARIS" localSheetId="7">#REF!</definedName>
    <definedName name="PARIS">#REF!</definedName>
    <definedName name="PASUR" localSheetId="1">#REF!</definedName>
    <definedName name="PASUR" localSheetId="4">#REF!</definedName>
    <definedName name="PASUR" localSheetId="5">#REF!</definedName>
    <definedName name="PASUR" localSheetId="7">#REF!</definedName>
    <definedName name="PASUR">#REF!</definedName>
    <definedName name="pea" localSheetId="1">#REF!</definedName>
    <definedName name="pea" localSheetId="4">#REF!</definedName>
    <definedName name="pea" localSheetId="5">#REF!</definedName>
    <definedName name="pea" localSheetId="7">#REF!</definedName>
    <definedName name="pea">#REF!</definedName>
    <definedName name="PEHUENCHE" localSheetId="1">#REF!</definedName>
    <definedName name="PEHUENCHE" localSheetId="4">#REF!</definedName>
    <definedName name="PEHUENCHE" localSheetId="5">#REF!</definedName>
    <definedName name="PEHUENCHE" localSheetId="7">#REF!</definedName>
    <definedName name="PEHUENCHE">#REF!</definedName>
    <definedName name="PENON" localSheetId="1">#REF!</definedName>
    <definedName name="PENON" localSheetId="4">#REF!</definedName>
    <definedName name="PENON" localSheetId="5">#REF!</definedName>
    <definedName name="PENON" localSheetId="7">#REF!</definedName>
    <definedName name="PENON">#REF!</definedName>
    <definedName name="petroleo" localSheetId="1">#REF!</definedName>
    <definedName name="petroleo" localSheetId="4">#REF!</definedName>
    <definedName name="petroleo" localSheetId="5">#REF!</definedName>
    <definedName name="petroleo" localSheetId="7">#REF!</definedName>
    <definedName name="petroleo">#REF!</definedName>
    <definedName name="pib" localSheetId="1">#REF!</definedName>
    <definedName name="pib" localSheetId="4">#REF!</definedName>
    <definedName name="pib" localSheetId="5">#REF!</definedName>
    <definedName name="pib" localSheetId="7">#REF!</definedName>
    <definedName name="pib">#REF!</definedName>
    <definedName name="pibntd12" localSheetId="1">#REF!</definedName>
    <definedName name="pibntd12" localSheetId="4">#REF!</definedName>
    <definedName name="pibntd12" localSheetId="5">#REF!</definedName>
    <definedName name="pibntd12" localSheetId="7">#REF!</definedName>
    <definedName name="pibntd12">#REF!</definedName>
    <definedName name="pibntd16" localSheetId="1">#REF!</definedName>
    <definedName name="pibntd16" localSheetId="4">#REF!</definedName>
    <definedName name="pibntd16" localSheetId="5">#REF!</definedName>
    <definedName name="pibntd16" localSheetId="7">#REF!</definedName>
    <definedName name="pibntd16">#REF!</definedName>
    <definedName name="pibnts" localSheetId="1">#REF!</definedName>
    <definedName name="pibnts" localSheetId="4">#REF!</definedName>
    <definedName name="pibnts" localSheetId="5">#REF!</definedName>
    <definedName name="pibnts" localSheetId="7">#REF!</definedName>
    <definedName name="pibnts">#REF!</definedName>
    <definedName name="pibtd12" localSheetId="1">#REF!</definedName>
    <definedName name="pibtd12" localSheetId="4">#REF!</definedName>
    <definedName name="pibtd12" localSheetId="5">#REF!</definedName>
    <definedName name="pibtd12" localSheetId="7">#REF!</definedName>
    <definedName name="pibtd12">#REF!</definedName>
    <definedName name="pibtd16" localSheetId="1">#REF!</definedName>
    <definedName name="pibtd16" localSheetId="4">#REF!</definedName>
    <definedName name="pibtd16" localSheetId="5">#REF!</definedName>
    <definedName name="pibtd16" localSheetId="7">#REF!</definedName>
    <definedName name="pibtd16">#REF!</definedName>
    <definedName name="pibts" localSheetId="1">#REF!</definedName>
    <definedName name="pibts" localSheetId="4">#REF!</definedName>
    <definedName name="pibts" localSheetId="5">#REF!</definedName>
    <definedName name="pibts" localSheetId="7">#REF!</definedName>
    <definedName name="pibts">#REF!</definedName>
    <definedName name="PILMAIQUEN" localSheetId="1">#REF!</definedName>
    <definedName name="PILMAIQUEN" localSheetId="4">#REF!</definedName>
    <definedName name="PILMAIQUEN" localSheetId="5">#REF!</definedName>
    <definedName name="PILMAIQUEN" localSheetId="7">#REF!</definedName>
    <definedName name="PILMAIQUEN">#REF!</definedName>
    <definedName name="PIZARRENO" localSheetId="1">#REF!</definedName>
    <definedName name="PIZARRENO" localSheetId="4">#REF!</definedName>
    <definedName name="PIZARRENO" localSheetId="5">#REF!</definedName>
    <definedName name="PIZARRENO" localSheetId="7">#REF!</definedName>
    <definedName name="PIZARRENO">#REF!</definedName>
    <definedName name="pms" localSheetId="1">#REF!</definedName>
    <definedName name="pms" localSheetId="4">#REF!</definedName>
    <definedName name="pms" localSheetId="5">#REF!</definedName>
    <definedName name="pms" localSheetId="7">#REF!</definedName>
    <definedName name="pms">#REF!</definedName>
    <definedName name="POLO" localSheetId="1">#REF!</definedName>
    <definedName name="POLO" localSheetId="4">#REF!</definedName>
    <definedName name="POLO" localSheetId="5">#REF!</definedName>
    <definedName name="POLO" localSheetId="7">#REF!</definedName>
    <definedName name="POLO">#REF!</definedName>
    <definedName name="POLPAICO" localSheetId="1">#REF!</definedName>
    <definedName name="POLPAICO" localSheetId="4">#REF!</definedName>
    <definedName name="POLPAICO" localSheetId="5">#REF!</definedName>
    <definedName name="POLPAICO" localSheetId="7">#REF!</definedName>
    <definedName name="POLPAICO">#REF!</definedName>
    <definedName name="Por_acreedor" localSheetId="1">#REF!</definedName>
    <definedName name="Por_acreedor" localSheetId="4">#REF!</definedName>
    <definedName name="Por_acreedor" localSheetId="5">#REF!</definedName>
    <definedName name="Por_acreedor" localSheetId="7">#REF!</definedName>
    <definedName name="Por_acreedor">#REF!</definedName>
    <definedName name="PORTADA" localSheetId="1">#REF!</definedName>
    <definedName name="PORTADA" localSheetId="4">#REF!</definedName>
    <definedName name="PORTADA" localSheetId="5">#REF!</definedName>
    <definedName name="PORTADA" localSheetId="7">#REF!</definedName>
    <definedName name="PORTADA">#REF!</definedName>
    <definedName name="Posicion_neta" localSheetId="1">#REF!</definedName>
    <definedName name="Posicion_neta" localSheetId="4">#REF!</definedName>
    <definedName name="Posicion_neta" localSheetId="5">#REF!</definedName>
    <definedName name="Posicion_neta" localSheetId="7">#REF!</definedName>
    <definedName name="Posicion_neta">#REF!</definedName>
    <definedName name="potito" localSheetId="1">#REF!,#REF!,#REF!,#REF!</definedName>
    <definedName name="potito" localSheetId="4">#REF!,#REF!,#REF!,#REF!</definedName>
    <definedName name="potito" localSheetId="5">#REF!,#REF!,#REF!,#REF!</definedName>
    <definedName name="potito" localSheetId="7">#REF!,#REF!,#REF!,#REF!</definedName>
    <definedName name="potito">#REF!,#REF!,#REF!,#REF!</definedName>
    <definedName name="poto" localSheetId="1">#REF!,#REF!,#REF!,#REF!,#REF!,#REF!</definedName>
    <definedName name="poto" localSheetId="4">#REF!,#REF!,#REF!,#REF!,#REF!,#REF!</definedName>
    <definedName name="poto" localSheetId="5">#REF!,#REF!,#REF!,#REF!,#REF!,#REF!</definedName>
    <definedName name="poto" localSheetId="7">#REF!,#REF!,#REF!,#REF!,#REF!,#REF!</definedName>
    <definedName name="poto">#REF!,#REF!,#REF!,#REF!,#REF!,#REF!</definedName>
    <definedName name="pprad12" localSheetId="1">#REF!</definedName>
    <definedName name="pprad12" localSheetId="4">#REF!</definedName>
    <definedName name="pprad12" localSheetId="5">#REF!</definedName>
    <definedName name="pprad12" localSheetId="7">#REF!</definedName>
    <definedName name="pprad12">#REF!</definedName>
    <definedName name="pprad16" localSheetId="1">#REF!</definedName>
    <definedName name="pprad16" localSheetId="4">#REF!</definedName>
    <definedName name="pprad16" localSheetId="5">#REF!</definedName>
    <definedName name="pprad16" localSheetId="7">#REF!</definedName>
    <definedName name="pprad16">#REF!</definedName>
    <definedName name="ppras" localSheetId="1">#REF!</definedName>
    <definedName name="ppras" localSheetId="4">#REF!</definedName>
    <definedName name="ppras" localSheetId="5">#REF!</definedName>
    <definedName name="ppras" localSheetId="7">#REF!</definedName>
    <definedName name="ppras">#REF!</definedName>
    <definedName name="prad12" localSheetId="1">#REF!</definedName>
    <definedName name="prad12" localSheetId="4">#REF!</definedName>
    <definedName name="prad12" localSheetId="5">#REF!</definedName>
    <definedName name="prad12" localSheetId="7">#REF!</definedName>
    <definedName name="prad12">#REF!</definedName>
    <definedName name="prad16" localSheetId="1">#REF!</definedName>
    <definedName name="prad16" localSheetId="4">#REF!</definedName>
    <definedName name="prad16" localSheetId="5">#REF!</definedName>
    <definedName name="prad16" localSheetId="7">#REF!</definedName>
    <definedName name="prad16">#REF!</definedName>
    <definedName name="pras" localSheetId="1">#REF!</definedName>
    <definedName name="pras" localSheetId="4">#REF!</definedName>
    <definedName name="pras" localSheetId="5">#REF!</definedName>
    <definedName name="pras" localSheetId="7">#REF!</definedName>
    <definedName name="pras">#REF!</definedName>
    <definedName name="Print" localSheetId="1">#REF!</definedName>
    <definedName name="Print" localSheetId="4">#REF!</definedName>
    <definedName name="Print" localSheetId="5">#REF!</definedName>
    <definedName name="Print" localSheetId="7">#REF!</definedName>
    <definedName name="Print">#REF!</definedName>
    <definedName name="print_area1" localSheetId="1">#REF!</definedName>
    <definedName name="print_area1" localSheetId="4">#REF!</definedName>
    <definedName name="print_area1" localSheetId="5">#REF!</definedName>
    <definedName name="print_area1" localSheetId="7">#REF!</definedName>
    <definedName name="print_area1">#REF!</definedName>
    <definedName name="Print1" localSheetId="1">#REF!</definedName>
    <definedName name="Print1" localSheetId="4">#REF!</definedName>
    <definedName name="Print1" localSheetId="5">#REF!</definedName>
    <definedName name="Print1" localSheetId="7">#REF!</definedName>
    <definedName name="Print1">#REF!</definedName>
    <definedName name="printtasas" localSheetId="1">#REF!</definedName>
    <definedName name="printtasas" localSheetId="4">#REF!</definedName>
    <definedName name="printtasas" localSheetId="5">#REF!</definedName>
    <definedName name="printtasas" localSheetId="7">#REF!</definedName>
    <definedName name="printtasas">#REF!</definedName>
    <definedName name="Prod_prin" localSheetId="1">#REF!,#REF!,#REF!</definedName>
    <definedName name="Prod_prin" localSheetId="4">#REF!,#REF!,#REF!</definedName>
    <definedName name="Prod_prin" localSheetId="5">#REF!,#REF!,#REF!</definedName>
    <definedName name="Prod_prin" localSheetId="7">#REF!,#REF!,#REF!</definedName>
    <definedName name="Prod_prin">#REF!,#REF!,#REF!</definedName>
    <definedName name="Prod_prin_acum" localSheetId="1">#REF!,#REF!,#REF!</definedName>
    <definedName name="Prod_prin_acum" localSheetId="4">#REF!,#REF!,#REF!</definedName>
    <definedName name="Prod_prin_acum" localSheetId="5">#REF!,#REF!,#REF!</definedName>
    <definedName name="Prod_prin_acum" localSheetId="7">#REF!,#REF!,#REF!</definedName>
    <definedName name="Prod_prin_acum">#REF!,#REF!,#REF!</definedName>
    <definedName name="Prod_prin_men" localSheetId="1">#REF!,#REF!,#REF!</definedName>
    <definedName name="Prod_prin_men" localSheetId="4">#REF!,#REF!,#REF!</definedName>
    <definedName name="Prod_prin_men" localSheetId="5">#REF!,#REF!,#REF!</definedName>
    <definedName name="Prod_prin_men" localSheetId="7">#REF!,#REF!,#REF!</definedName>
    <definedName name="Prod_prin_men">#REF!,#REF!,#REF!</definedName>
    <definedName name="proytri" localSheetId="1">#REF!</definedName>
    <definedName name="proytri" localSheetId="4">#REF!</definedName>
    <definedName name="proytri" localSheetId="5">#REF!</definedName>
    <definedName name="proytri" localSheetId="7">#REF!</definedName>
    <definedName name="proytri">#REF!</definedName>
    <definedName name="ps" localSheetId="1">#REF!</definedName>
    <definedName name="ps" localSheetId="4">#REF!</definedName>
    <definedName name="ps" localSheetId="5">#REF!</definedName>
    <definedName name="ps" localSheetId="7">#REF!</definedName>
    <definedName name="ps">#REF!</definedName>
    <definedName name="ptf" localSheetId="1">#REF!</definedName>
    <definedName name="ptf" localSheetId="4">#REF!</definedName>
    <definedName name="ptf" localSheetId="5">#REF!</definedName>
    <definedName name="ptf" localSheetId="7">#REF!</definedName>
    <definedName name="ptf">#REF!</definedName>
    <definedName name="ptf_n" localSheetId="1">#REF!</definedName>
    <definedName name="ptf_n" localSheetId="4">#REF!</definedName>
    <definedName name="ptf_n" localSheetId="5">#REF!</definedName>
    <definedName name="ptf_n" localSheetId="7">#REF!</definedName>
    <definedName name="ptf_n">#REF!</definedName>
    <definedName name="PUCOBRE" localSheetId="1">#REF!</definedName>
    <definedName name="PUCOBRE" localSheetId="4">#REF!</definedName>
    <definedName name="PUCOBRE" localSheetId="5">#REF!</definedName>
    <definedName name="PUCOBRE" localSheetId="7">#REF!</definedName>
    <definedName name="PUCOBRE">#REF!</definedName>
    <definedName name="PUERTO" localSheetId="1">#REF!</definedName>
    <definedName name="PUERTO" localSheetId="4">#REF!</definedName>
    <definedName name="PUERTO" localSheetId="5">#REF!</definedName>
    <definedName name="PUERTO" localSheetId="7">#REF!</definedName>
    <definedName name="PUERTO">#REF!</definedName>
    <definedName name="PUYEHUE" localSheetId="1">#REF!</definedName>
    <definedName name="PUYEHUE" localSheetId="4">#REF!</definedName>
    <definedName name="PUYEHUE" localSheetId="5">#REF!</definedName>
    <definedName name="PUYEHUE" localSheetId="7">#REF!</definedName>
    <definedName name="PUYEHUE">#REF!</definedName>
    <definedName name="pxs" localSheetId="1">#REF!</definedName>
    <definedName name="pxs" localSheetId="4">#REF!</definedName>
    <definedName name="pxs" localSheetId="5">#REF!</definedName>
    <definedName name="pxs" localSheetId="7">#REF!</definedName>
    <definedName name="pxs">#REF!</definedName>
    <definedName name="PyS" localSheetId="1">#REF!</definedName>
    <definedName name="PyS" localSheetId="4">#REF!</definedName>
    <definedName name="PyS" localSheetId="5">#REF!</definedName>
    <definedName name="PyS" localSheetId="7">#REF!</definedName>
    <definedName name="PyS">#REF!</definedName>
    <definedName name="QUEMCHI" localSheetId="1">#REF!</definedName>
    <definedName name="QUEMCHI" localSheetId="4">#REF!</definedName>
    <definedName name="QUEMCHI" localSheetId="5">#REF!</definedName>
    <definedName name="QUEMCHI" localSheetId="7">#REF!</definedName>
    <definedName name="QUEMCHI">#REF!</definedName>
    <definedName name="QUILICURA" localSheetId="1">#REF!</definedName>
    <definedName name="QUILICURA" localSheetId="4">#REF!</definedName>
    <definedName name="QUILICURA" localSheetId="5">#REF!</definedName>
    <definedName name="QUILICURA" localSheetId="7">#REF!</definedName>
    <definedName name="QUILICURA">#REF!</definedName>
    <definedName name="QUINENCO" localSheetId="1">#REF!</definedName>
    <definedName name="QUINENCO" localSheetId="4">#REF!</definedName>
    <definedName name="QUINENCO" localSheetId="5">#REF!</definedName>
    <definedName name="QUINENCO" localSheetId="7">#REF!</definedName>
    <definedName name="QUINENCO">#REF!</definedName>
    <definedName name="QUINTEC" localSheetId="1">#REF!</definedName>
    <definedName name="QUINTEC" localSheetId="4">#REF!</definedName>
    <definedName name="QUINTEC" localSheetId="5">#REF!</definedName>
    <definedName name="QUINTEC" localSheetId="7">#REF!</definedName>
    <definedName name="QUINTEC">#REF!</definedName>
    <definedName name="qw" localSheetId="1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ras">[1]coyuntural!$K$46:$EH$103</definedName>
    <definedName name="rdid12" localSheetId="1">#REF!</definedName>
    <definedName name="rdid12" localSheetId="4">#REF!</definedName>
    <definedName name="rdid12" localSheetId="5">#REF!</definedName>
    <definedName name="rdid12" localSheetId="7">#REF!</definedName>
    <definedName name="rdid12">#REF!</definedName>
    <definedName name="rdid16" localSheetId="1">#REF!</definedName>
    <definedName name="rdid16" localSheetId="4">#REF!</definedName>
    <definedName name="rdid16" localSheetId="5">#REF!</definedName>
    <definedName name="rdid16" localSheetId="7">#REF!</definedName>
    <definedName name="rdid16">#REF!</definedName>
    <definedName name="rdind12" localSheetId="1">#REF!</definedName>
    <definedName name="rdind12" localSheetId="4">#REF!</definedName>
    <definedName name="rdind12" localSheetId="5">#REF!</definedName>
    <definedName name="rdind12" localSheetId="7">#REF!</definedName>
    <definedName name="rdind12">#REF!</definedName>
    <definedName name="rdind16" localSheetId="1">#REF!</definedName>
    <definedName name="rdind16" localSheetId="4">#REF!</definedName>
    <definedName name="rdind16" localSheetId="5">#REF!</definedName>
    <definedName name="rdind16" localSheetId="7">#REF!</definedName>
    <definedName name="rdind16">#REF!</definedName>
    <definedName name="rdins" localSheetId="1">#REF!</definedName>
    <definedName name="rdins" localSheetId="4">#REF!</definedName>
    <definedName name="rdins" localSheetId="5">#REF!</definedName>
    <definedName name="rdins" localSheetId="7">#REF!</definedName>
    <definedName name="rdins">#REF!</definedName>
    <definedName name="rdis" localSheetId="1">#REF!</definedName>
    <definedName name="rdis" localSheetId="4">#REF!</definedName>
    <definedName name="rdis" localSheetId="5">#REF!</definedName>
    <definedName name="rdis" localSheetId="7">#REF!</definedName>
    <definedName name="rdis">#REF!</definedName>
    <definedName name="Reajustable" localSheetId="1">#REF!</definedName>
    <definedName name="Reajustable" localSheetId="4">#REF!</definedName>
    <definedName name="Reajustable" localSheetId="5">#REF!</definedName>
    <definedName name="Reajustable" localSheetId="7">#REF!</definedName>
    <definedName name="Reajustable">#REF!</definedName>
    <definedName name="Real" localSheetId="1">#REF!</definedName>
    <definedName name="Real" localSheetId="4">#REF!</definedName>
    <definedName name="Real" localSheetId="5">#REF!</definedName>
    <definedName name="Real" localSheetId="7">#REF!</definedName>
    <definedName name="Real">#REF!</definedName>
    <definedName name="reall" localSheetId="1">#REF!</definedName>
    <definedName name="reall" localSheetId="4">#REF!</definedName>
    <definedName name="reall" localSheetId="5">#REF!</definedName>
    <definedName name="reall" localSheetId="7">#REF!</definedName>
    <definedName name="reall">#REF!</definedName>
    <definedName name="REBRISA" localSheetId="1">#REF!</definedName>
    <definedName name="REBRISA" localSheetId="4">#REF!</definedName>
    <definedName name="REBRISA" localSheetId="5">#REF!</definedName>
    <definedName name="REBRISA" localSheetId="7">#REF!</definedName>
    <definedName name="REBRISA">#REF!</definedName>
    <definedName name="rel" localSheetId="1">#REF!</definedName>
    <definedName name="rel" localSheetId="4">#REF!</definedName>
    <definedName name="rel" localSheetId="5">#REF!</definedName>
    <definedName name="rel" localSheetId="7">#REF!</definedName>
    <definedName name="rel">#REF!</definedName>
    <definedName name="RENTURBANA" localSheetId="1">#REF!</definedName>
    <definedName name="RENTURBANA" localSheetId="4">#REF!</definedName>
    <definedName name="RENTURBANA" localSheetId="5">#REF!</definedName>
    <definedName name="RENTURBANA" localSheetId="7">#REF!</definedName>
    <definedName name="RENTURBANA">#REF!</definedName>
    <definedName name="RESI" localSheetId="1">#REF!</definedName>
    <definedName name="RESI" localSheetId="4">#REF!</definedName>
    <definedName name="RESI" localSheetId="5">#REF!</definedName>
    <definedName name="RESI" localSheetId="7">#REF!</definedName>
    <definedName name="RESI">#REF!</definedName>
    <definedName name="RESII" localSheetId="1">#REF!</definedName>
    <definedName name="RESII" localSheetId="4">#REF!</definedName>
    <definedName name="RESII" localSheetId="5">#REF!</definedName>
    <definedName name="RESII" localSheetId="7">#REF!</definedName>
    <definedName name="RESII">#REF!</definedName>
    <definedName name="RESIII" localSheetId="1">#REF!</definedName>
    <definedName name="RESIII" localSheetId="4">#REF!</definedName>
    <definedName name="RESIII" localSheetId="5">#REF!</definedName>
    <definedName name="RESIII" localSheetId="7">#REF!</definedName>
    <definedName name="RESIII">#REF!</definedName>
    <definedName name="RESUMEN" localSheetId="1">#REF!</definedName>
    <definedName name="RESUMEN" localSheetId="4">#REF!</definedName>
    <definedName name="RESUMEN" localSheetId="5">#REF!</definedName>
    <definedName name="RESUMEN" localSheetId="7">#REF!</definedName>
    <definedName name="RESUMEN">#REF!</definedName>
    <definedName name="ret" localSheetId="1">#REF!</definedName>
    <definedName name="ret" localSheetId="4">#REF!</definedName>
    <definedName name="ret" localSheetId="5">#REF!</definedName>
    <definedName name="ret" localSheetId="7">#REF!</definedName>
    <definedName name="ret">#REF!</definedName>
    <definedName name="reunio" localSheetId="1">#REF!</definedName>
    <definedName name="reunio" localSheetId="4">#REF!</definedName>
    <definedName name="reunio" localSheetId="5">#REF!</definedName>
    <definedName name="reunio" localSheetId="7">#REF!</definedName>
    <definedName name="reunio">#REF!</definedName>
    <definedName name="reunion" localSheetId="1">#REF!</definedName>
    <definedName name="reunion" localSheetId="4">#REF!</definedName>
    <definedName name="reunion" localSheetId="5">#REF!</definedName>
    <definedName name="reunion" localSheetId="7">#REF!</definedName>
    <definedName name="reunion">#REF!</definedName>
    <definedName name="RIN" localSheetId="1">[2]PIB!#REF!</definedName>
    <definedName name="RIN" localSheetId="2">[2]PIB!#REF!</definedName>
    <definedName name="RIN" localSheetId="4">[3]PIB!#REF!</definedName>
    <definedName name="RIN" localSheetId="5">[2]PIB!#REF!</definedName>
    <definedName name="RIN" localSheetId="7">[3]PIB!#REF!</definedName>
    <definedName name="RIN" localSheetId="3">[2]PIB!#REF!</definedName>
    <definedName name="RIN">[3]PIB!#REF!</definedName>
    <definedName name="RIO_MAIPO" localSheetId="1">#REF!</definedName>
    <definedName name="RIO_MAIPO" localSheetId="4">#REF!</definedName>
    <definedName name="RIO_MAIPO" localSheetId="5">#REF!</definedName>
    <definedName name="RIO_MAIPO" localSheetId="7">#REF!</definedName>
    <definedName name="RIO_MAIPO">#REF!</definedName>
    <definedName name="rrrrrr" localSheetId="1" hidden="1">#REF!</definedName>
    <definedName name="rrrrrr" localSheetId="4" hidden="1">#REF!</definedName>
    <definedName name="rrrrrr" localSheetId="5" hidden="1">#REF!</definedName>
    <definedName name="rrrrrr" localSheetId="7" hidden="1">#REF!</definedName>
    <definedName name="rrrrrr" hidden="1">#REF!</definedName>
    <definedName name="rrrt">#N/A</definedName>
    <definedName name="RUT" localSheetId="1">#REF!</definedName>
    <definedName name="RUT" localSheetId="4">#REF!</definedName>
    <definedName name="RUT" localSheetId="5">#REF!</definedName>
    <definedName name="RUT" localSheetId="7">#REF!</definedName>
    <definedName name="RUT">#REF!</definedName>
    <definedName name="rwefttgsdf" localSheetId="1">#REF!</definedName>
    <definedName name="rwefttgsdf" localSheetId="4">#REF!</definedName>
    <definedName name="rwefttgsdf" localSheetId="5">#REF!</definedName>
    <definedName name="rwefttgsdf" localSheetId="7">#REF!</definedName>
    <definedName name="rwefttgsdf">#REF!</definedName>
    <definedName name="SABIMET" localSheetId="1">#REF!</definedName>
    <definedName name="SABIMET" localSheetId="4">#REF!</definedName>
    <definedName name="SABIMET" localSheetId="5">#REF!</definedName>
    <definedName name="SABIMET" localSheetId="7">#REF!</definedName>
    <definedName name="SABIMET">#REF!</definedName>
    <definedName name="SAESA" localSheetId="1">#REF!</definedName>
    <definedName name="SAESA" localSheetId="4">#REF!</definedName>
    <definedName name="SAESA" localSheetId="5">#REF!</definedName>
    <definedName name="SAESA" localSheetId="7">#REF!</definedName>
    <definedName name="SAESA">#REF!</definedName>
    <definedName name="salarios" localSheetId="1">[2]PIB!#REF!</definedName>
    <definedName name="salarios" localSheetId="2">[2]PIB!#REF!</definedName>
    <definedName name="salarios" localSheetId="4">[3]PIB!#REF!</definedName>
    <definedName name="salarios" localSheetId="5">[2]PIB!#REF!</definedName>
    <definedName name="salarios" localSheetId="7">[3]PIB!#REF!</definedName>
    <definedName name="salarios" localSheetId="3">[2]PIB!#REF!</definedName>
    <definedName name="salarios">[3]PIB!#REF!</definedName>
    <definedName name="Salidafob" localSheetId="1">#REF!</definedName>
    <definedName name="Salidafob" localSheetId="4">#REF!</definedName>
    <definedName name="Salidafob" localSheetId="5">#REF!</definedName>
    <definedName name="Salidafob" localSheetId="7">#REF!</definedName>
    <definedName name="Salidafob">#REF!</definedName>
    <definedName name="SANITAS" localSheetId="1">#REF!</definedName>
    <definedName name="SANITAS" localSheetId="4">#REF!</definedName>
    <definedName name="SANITAS" localSheetId="5">#REF!</definedName>
    <definedName name="SANITAS" localSheetId="7">#REF!</definedName>
    <definedName name="SANITAS">#REF!</definedName>
    <definedName name="SANTANA" localSheetId="1">#REF!</definedName>
    <definedName name="SANTANA" localSheetId="4">#REF!</definedName>
    <definedName name="SANTANA" localSheetId="5">#REF!</definedName>
    <definedName name="SANTANA" localSheetId="7">#REF!</definedName>
    <definedName name="SANTANA">#REF!</definedName>
    <definedName name="SANTANGRUP" localSheetId="1">#REF!</definedName>
    <definedName name="SANTANGRUP" localSheetId="4">#REF!</definedName>
    <definedName name="SANTANGRUP" localSheetId="5">#REF!</definedName>
    <definedName name="SANTANGRUP" localSheetId="7">#REF!</definedName>
    <definedName name="SANTANGRUP">#REF!</definedName>
    <definedName name="SCHWAGER" localSheetId="1">#REF!</definedName>
    <definedName name="SCHWAGER" localSheetId="4">#REF!</definedName>
    <definedName name="SCHWAGER" localSheetId="5">#REF!</definedName>
    <definedName name="SCHWAGER" localSheetId="7">#REF!</definedName>
    <definedName name="SCHWAGER">#REF!</definedName>
    <definedName name="sdfrtgvdcwer" localSheetId="1">#REF!</definedName>
    <definedName name="sdfrtgvdcwer" localSheetId="4">#REF!</definedName>
    <definedName name="sdfrtgvdcwer" localSheetId="5">#REF!</definedName>
    <definedName name="sdfrtgvdcwer" localSheetId="7">#REF!</definedName>
    <definedName name="sdfrtgvdcwer">#REF!</definedName>
    <definedName name="sect_real" localSheetId="1">#REF!</definedName>
    <definedName name="sect_real" localSheetId="4">#REF!</definedName>
    <definedName name="sect_real" localSheetId="5">#REF!</definedName>
    <definedName name="sect_real" localSheetId="7">#REF!</definedName>
    <definedName name="sect_real">#REF!</definedName>
    <definedName name="SECURITY" localSheetId="1">#REF!</definedName>
    <definedName name="SECURITY" localSheetId="4">#REF!</definedName>
    <definedName name="SECURITY" localSheetId="5">#REF!</definedName>
    <definedName name="SECURITY" localSheetId="7">#REF!</definedName>
    <definedName name="SECURITY">#REF!</definedName>
    <definedName name="Seguros" localSheetId="1">#REF!</definedName>
    <definedName name="Seguros" localSheetId="4">#REF!</definedName>
    <definedName name="Seguros" localSheetId="5">#REF!</definedName>
    <definedName name="Seguros" localSheetId="7">#REF!</definedName>
    <definedName name="Seguros">#REF!</definedName>
    <definedName name="serie_1" localSheetId="1">#REF!</definedName>
    <definedName name="serie_1" localSheetId="4">#REF!</definedName>
    <definedName name="serie_1" localSheetId="5">#REF!</definedName>
    <definedName name="serie_1" localSheetId="7">#REF!</definedName>
    <definedName name="serie_1">#REF!</definedName>
    <definedName name="serie_1_97" localSheetId="1">#REF!,#REF!</definedName>
    <definedName name="serie_1_97" localSheetId="4">#REF!,#REF!</definedName>
    <definedName name="serie_1_97" localSheetId="5">#REF!,#REF!</definedName>
    <definedName name="serie_1_97" localSheetId="7">#REF!,#REF!</definedName>
    <definedName name="serie_1_97">#REF!,#REF!</definedName>
    <definedName name="serie_2" localSheetId="1">#REF!</definedName>
    <definedName name="serie_2" localSheetId="4">#REF!</definedName>
    <definedName name="serie_2" localSheetId="5">#REF!</definedName>
    <definedName name="serie_2" localSheetId="7">#REF!</definedName>
    <definedName name="serie_2">#REF!</definedName>
    <definedName name="serie_2_97" localSheetId="1">#REF!,#REF!</definedName>
    <definedName name="serie_2_97" localSheetId="4">#REF!,#REF!</definedName>
    <definedName name="serie_2_97" localSheetId="5">#REF!,#REF!</definedName>
    <definedName name="serie_2_97" localSheetId="7">#REF!,#REF!</definedName>
    <definedName name="serie_2_97">#REF!,#REF!</definedName>
    <definedName name="serie_clas_ant" localSheetId="1">#REF!</definedName>
    <definedName name="serie_clas_ant" localSheetId="4">#REF!</definedName>
    <definedName name="serie_clas_ant" localSheetId="5">#REF!</definedName>
    <definedName name="serie_clas_ant" localSheetId="7">#REF!</definedName>
    <definedName name="serie_clas_ant">#REF!</definedName>
    <definedName name="serie_clas_nva" localSheetId="1">#REF!</definedName>
    <definedName name="serie_clas_nva" localSheetId="4">#REF!</definedName>
    <definedName name="serie_clas_nva" localSheetId="5">#REF!</definedName>
    <definedName name="serie_clas_nva" localSheetId="7">#REF!</definedName>
    <definedName name="serie_clas_nva">#REF!</definedName>
    <definedName name="serie1" localSheetId="1">#REF!,#REF!,#REF!</definedName>
    <definedName name="serie1" localSheetId="4">#REF!,#REF!,#REF!</definedName>
    <definedName name="serie1" localSheetId="5">#REF!,#REF!,#REF!</definedName>
    <definedName name="serie1" localSheetId="7">#REF!,#REF!,#REF!</definedName>
    <definedName name="serie1">#REF!,#REF!,#REF!</definedName>
    <definedName name="serie1n" localSheetId="1">#REF!</definedName>
    <definedName name="serie1n" localSheetId="4">#REF!</definedName>
    <definedName name="serie1n" localSheetId="5">#REF!</definedName>
    <definedName name="serie1n" localSheetId="7">#REF!</definedName>
    <definedName name="serie1n">#REF!</definedName>
    <definedName name="serie2n" localSheetId="1">#REF!</definedName>
    <definedName name="serie2n" localSheetId="4">#REF!</definedName>
    <definedName name="serie2n" localSheetId="5">#REF!</definedName>
    <definedName name="serie2n" localSheetId="7">#REF!</definedName>
    <definedName name="serie2n">#REF!</definedName>
    <definedName name="SERIEDESESTACIONALIZADA" localSheetId="1">#REF!</definedName>
    <definedName name="SERIEDESESTACIONALIZADA" localSheetId="4">#REF!</definedName>
    <definedName name="SERIEDESESTACIONALIZADA" localSheetId="5">#REF!</definedName>
    <definedName name="SERIEDESESTACIONALIZADA" localSheetId="7">#REF!</definedName>
    <definedName name="SERIEDESESTACIONALIZADA">#REF!</definedName>
    <definedName name="SERIESORIGINALES" localSheetId="1">#REF!</definedName>
    <definedName name="SERIESORIGINALES" localSheetId="4">#REF!</definedName>
    <definedName name="SERIESORIGINALES" localSheetId="5">#REF!</definedName>
    <definedName name="SERIESORIGINALES" localSheetId="7">#REF!</definedName>
    <definedName name="SERIESORIGINALES">#REF!</definedName>
    <definedName name="sf" localSheetId="1">#REF!</definedName>
    <definedName name="sf" localSheetId="4">#REF!</definedName>
    <definedName name="sf" localSheetId="5">#REF!</definedName>
    <definedName name="sf" localSheetId="7">#REF!</definedName>
    <definedName name="sf">#REF!</definedName>
    <definedName name="SIEMEL" localSheetId="1">#REF!</definedName>
    <definedName name="SIEMEL" localSheetId="4">#REF!</definedName>
    <definedName name="SIEMEL" localSheetId="5">#REF!</definedName>
    <definedName name="SIEMEL" localSheetId="7">#REF!</definedName>
    <definedName name="SIEMEL">#REF!</definedName>
    <definedName name="SINTEX" localSheetId="1">#REF!</definedName>
    <definedName name="SINTEX" localSheetId="4">#REF!</definedName>
    <definedName name="SINTEX" localSheetId="5">#REF!</definedName>
    <definedName name="SINTEX" localSheetId="7">#REF!</definedName>
    <definedName name="SINTEX">#REF!</definedName>
    <definedName name="SIPSA" localSheetId="1">#REF!</definedName>
    <definedName name="SIPSA" localSheetId="4">#REF!</definedName>
    <definedName name="SIPSA" localSheetId="5">#REF!</definedName>
    <definedName name="SIPSA" localSheetId="7">#REF!</definedName>
    <definedName name="SIPSA">#REF!</definedName>
    <definedName name="SM_UNIMARC" localSheetId="1">#REF!</definedName>
    <definedName name="SM_UNIMARC" localSheetId="4">#REF!</definedName>
    <definedName name="SM_UNIMARC" localSheetId="5">#REF!</definedName>
    <definedName name="SM_UNIMARC" localSheetId="7">#REF!</definedName>
    <definedName name="SM_UNIMARC">#REF!</definedName>
    <definedName name="SOCORE" localSheetId="1">#REF!</definedName>
    <definedName name="SOCORE" localSheetId="4">#REF!</definedName>
    <definedName name="SOCORE" localSheetId="5">#REF!</definedName>
    <definedName name="SOCORE" localSheetId="7">#REF!</definedName>
    <definedName name="SOCORE">#REF!</definedName>
    <definedName name="SOFRUCO" localSheetId="1">#REF!</definedName>
    <definedName name="SOFRUCO" localSheetId="4">#REF!</definedName>
    <definedName name="SOFRUCO" localSheetId="5">#REF!</definedName>
    <definedName name="SOFRUCO" localSheetId="7">#REF!</definedName>
    <definedName name="SOFRUCO">#REF!</definedName>
    <definedName name="SOMELA" localSheetId="1">#REF!</definedName>
    <definedName name="SOMELA" localSheetId="4">#REF!</definedName>
    <definedName name="SOMELA" localSheetId="5">#REF!</definedName>
    <definedName name="SOMELA" localSheetId="7">#REF!</definedName>
    <definedName name="SOMELA">#REF!</definedName>
    <definedName name="SOPRAVAL" localSheetId="1">#REF!</definedName>
    <definedName name="SOPRAVAL" localSheetId="4">#REF!</definedName>
    <definedName name="SOPRAVAL" localSheetId="5">#REF!</definedName>
    <definedName name="SOPRAVAL" localSheetId="7">#REF!</definedName>
    <definedName name="SOPRAVAL">#REF!</definedName>
    <definedName name="SOPROCAL" localSheetId="1">#REF!</definedName>
    <definedName name="SOPROCAL" localSheetId="4">#REF!</definedName>
    <definedName name="SOPROCAL" localSheetId="5">#REF!</definedName>
    <definedName name="SOPROCAL" localSheetId="7">#REF!</definedName>
    <definedName name="SOPROCAL">#REF!</definedName>
    <definedName name="SOQUICOM" localSheetId="1">#REF!</definedName>
    <definedName name="SOQUICOM" localSheetId="4">#REF!</definedName>
    <definedName name="SOQUICOM" localSheetId="5">#REF!</definedName>
    <definedName name="SOQUICOM" localSheetId="7">#REF!</definedName>
    <definedName name="SOQUICOM">#REF!</definedName>
    <definedName name="SPORTFRAN" localSheetId="1">#REF!</definedName>
    <definedName name="SPORTFRAN" localSheetId="4">#REF!</definedName>
    <definedName name="SPORTFRAN" localSheetId="5">#REF!</definedName>
    <definedName name="SPORTFRAN" localSheetId="7">#REF!</definedName>
    <definedName name="SPORTFRAN">#REF!</definedName>
    <definedName name="SPORTING" localSheetId="1">#REF!</definedName>
    <definedName name="SPORTING" localSheetId="4">#REF!</definedName>
    <definedName name="SPORTING" localSheetId="5">#REF!</definedName>
    <definedName name="SPORTING" localSheetId="7">#REF!</definedName>
    <definedName name="SPORTING">#REF!</definedName>
    <definedName name="Spot" localSheetId="1">#REF!</definedName>
    <definedName name="Spot" localSheetId="4">#REF!</definedName>
    <definedName name="Spot" localSheetId="5">#REF!</definedName>
    <definedName name="Spot" localSheetId="7">#REF!</definedName>
    <definedName name="Spot">#REF!</definedName>
    <definedName name="SpreadsheetBuilder_1" localSheetId="1" hidden="1">#REF!</definedName>
    <definedName name="SpreadsheetBuilder_1" localSheetId="4" hidden="1">#REF!</definedName>
    <definedName name="SpreadsheetBuilder_1" localSheetId="5" hidden="1">'g I.5'!$B$2:$E$2</definedName>
    <definedName name="SpreadsheetBuilder_1" localSheetId="7" hidden="1">#REF!</definedName>
    <definedName name="SpreadsheetBuilder_1" hidden="1">#REF!</definedName>
    <definedName name="SpreadsheetBuilder_2" hidden="1">'g I.5'!$B$2:$E$2</definedName>
    <definedName name="SQM" localSheetId="1">#REF!</definedName>
    <definedName name="SQM" localSheetId="4">#REF!</definedName>
    <definedName name="SQM" localSheetId="5">#REF!</definedName>
    <definedName name="SQM" localSheetId="7">#REF!</definedName>
    <definedName name="SQM">#REF!</definedName>
    <definedName name="sr6tue6thsfgjh" localSheetId="1">#REF!</definedName>
    <definedName name="sr6tue6thsfgjh" localSheetId="4">#REF!</definedName>
    <definedName name="sr6tue6thsfgjh" localSheetId="5">#REF!</definedName>
    <definedName name="sr6tue6thsfgjh" localSheetId="7">#REF!</definedName>
    <definedName name="sr6tue6thsfgjh">#REF!</definedName>
    <definedName name="sr6udrgh6e" localSheetId="1">#REF!</definedName>
    <definedName name="sr6udrgh6e" localSheetId="4">#REF!</definedName>
    <definedName name="sr6udrgh6e" localSheetId="5">#REF!</definedName>
    <definedName name="sr6udrgh6e" localSheetId="7">#REF!</definedName>
    <definedName name="sr6udrgh6e">#REF!</definedName>
    <definedName name="srdgdfgshet" localSheetId="1">#REF!</definedName>
    <definedName name="srdgdfgshet" localSheetId="4">#REF!</definedName>
    <definedName name="srdgdfgshet" localSheetId="5">#REF!</definedName>
    <definedName name="srdgdfgshet" localSheetId="7">#REF!</definedName>
    <definedName name="srdgdfgshet">#REF!</definedName>
    <definedName name="srtyujrukr68" localSheetId="1">#REF!</definedName>
    <definedName name="srtyujrukr68" localSheetId="4">#REF!</definedName>
    <definedName name="srtyujrukr68" localSheetId="5">#REF!</definedName>
    <definedName name="srtyujrukr68" localSheetId="7">#REF!</definedName>
    <definedName name="srtyujrukr68">#REF!</definedName>
    <definedName name="STA_ISABEL" localSheetId="1">#REF!</definedName>
    <definedName name="STA_ISABEL" localSheetId="4">#REF!</definedName>
    <definedName name="STA_ISABEL" localSheetId="5">#REF!</definedName>
    <definedName name="STA_ISABEL" localSheetId="7">#REF!</definedName>
    <definedName name="STA_ISABEL">#REF!</definedName>
    <definedName name="STADITALIA" localSheetId="1">#REF!</definedName>
    <definedName name="STADITALIA" localSheetId="4">#REF!</definedName>
    <definedName name="STADITALIA" localSheetId="5">#REF!</definedName>
    <definedName name="STADITALIA" localSheetId="7">#REF!</definedName>
    <definedName name="STADITALIA">#REF!</definedName>
    <definedName name="state96" localSheetId="1">#REF!</definedName>
    <definedName name="state96" localSheetId="4">#REF!</definedName>
    <definedName name="state96" localSheetId="5">#REF!</definedName>
    <definedName name="state96" localSheetId="7">#REF!</definedName>
    <definedName name="state96">#REF!</definedName>
    <definedName name="stbytybs" localSheetId="1">#REF!</definedName>
    <definedName name="stbytybs" localSheetId="4">#REF!</definedName>
    <definedName name="stbytybs" localSheetId="5">#REF!</definedName>
    <definedName name="stbytybs" localSheetId="7">#REF!</definedName>
    <definedName name="stbytybs">#REF!</definedName>
    <definedName name="STI" localSheetId="1">#REF!</definedName>
    <definedName name="STI" localSheetId="4">#REF!</definedName>
    <definedName name="STI" localSheetId="5">#REF!</definedName>
    <definedName name="STI" localSheetId="7">#REF!</definedName>
    <definedName name="STI">#REF!</definedName>
    <definedName name="szghe6yiedtghn6t" localSheetId="1">#REF!</definedName>
    <definedName name="szghe6yiedtghn6t" localSheetId="4">#REF!</definedName>
    <definedName name="szghe6yiedtghn6t" localSheetId="5">#REF!</definedName>
    <definedName name="szghe6yiedtghn6t" localSheetId="7">#REF!</definedName>
    <definedName name="szghe6yiedtghn6t">#REF!</definedName>
    <definedName name="szxdfghdryjs" localSheetId="1" hidden="1">#REF!</definedName>
    <definedName name="szxdfghdryjs" localSheetId="4" hidden="1">#REF!</definedName>
    <definedName name="szxdfghdryjs" localSheetId="5" hidden="1">#REF!</definedName>
    <definedName name="szxdfghdryjs" localSheetId="7" hidden="1">#REF!</definedName>
    <definedName name="szxdfghdryjs" hidden="1">#REF!</definedName>
    <definedName name="t" localSheetId="1">[19]precios!#REF!</definedName>
    <definedName name="t" localSheetId="4">[20]precios!#REF!</definedName>
    <definedName name="t" localSheetId="5">[19]precios!#REF!</definedName>
    <definedName name="t" localSheetId="7">[20]precios!#REF!</definedName>
    <definedName name="t">[20]precios!#REF!</definedName>
    <definedName name="tab" localSheetId="1">#REF!</definedName>
    <definedName name="tab" localSheetId="4">#REF!</definedName>
    <definedName name="tab" localSheetId="5">#REF!</definedName>
    <definedName name="tab" localSheetId="7">#REF!</definedName>
    <definedName name="tab">#REF!</definedName>
    <definedName name="tabla" localSheetId="1">#REF!</definedName>
    <definedName name="tabla" localSheetId="4">#REF!</definedName>
    <definedName name="tabla" localSheetId="5">#REF!</definedName>
    <definedName name="tabla" localSheetId="7">#REF!</definedName>
    <definedName name="tabla">#REF!</definedName>
    <definedName name="tábla96" localSheetId="1">#REF!</definedName>
    <definedName name="tábla96" localSheetId="4">#REF!</definedName>
    <definedName name="tábla96" localSheetId="5">#REF!</definedName>
    <definedName name="tábla96" localSheetId="7">#REF!</definedName>
    <definedName name="tábla96">#REF!</definedName>
    <definedName name="TAMAYA" localSheetId="1">#REF!</definedName>
    <definedName name="TAMAYA" localSheetId="4">#REF!</definedName>
    <definedName name="TAMAYA" localSheetId="5">#REF!</definedName>
    <definedName name="TAMAYA" localSheetId="7">#REF!</definedName>
    <definedName name="TAMAYA">#REF!</definedName>
    <definedName name="tapet" localSheetId="1">#REF!</definedName>
    <definedName name="tapet" localSheetId="4">#REF!</definedName>
    <definedName name="tapet" localSheetId="5">#REF!</definedName>
    <definedName name="tapet" localSheetId="7">#REF!</definedName>
    <definedName name="tapet">#REF!</definedName>
    <definedName name="tasa" localSheetId="1">#REF!</definedName>
    <definedName name="tasa" localSheetId="4">#REF!</definedName>
    <definedName name="tasa" localSheetId="5">#REF!</definedName>
    <definedName name="tasa" localSheetId="7">#REF!</definedName>
    <definedName name="tasa">#REF!</definedName>
    <definedName name="TASAS__DE__INTERÉS_DE_COLOCACIÓN_DEL_SISTEMA_FINANCIERO__AGENTES">"Hoja 1"</definedName>
    <definedName name="TATTERSALL" localSheetId="1">#REF!</definedName>
    <definedName name="TATTERSALL" localSheetId="4">#REF!</definedName>
    <definedName name="TATTERSALL" localSheetId="5">#REF!</definedName>
    <definedName name="TATTERSALL" localSheetId="7">#REF!</definedName>
    <definedName name="TATTERSALL">#REF!</definedName>
    <definedName name="tcm" localSheetId="1">#REF!</definedName>
    <definedName name="tcm" localSheetId="4">#REF!</definedName>
    <definedName name="tcm" localSheetId="5">#REF!</definedName>
    <definedName name="tcm" localSheetId="7">#REF!</definedName>
    <definedName name="tcm">#REF!</definedName>
    <definedName name="tcn" localSheetId="1">#REF!</definedName>
    <definedName name="tcn" localSheetId="4">#REF!</definedName>
    <definedName name="tcn" localSheetId="5">#REF!</definedName>
    <definedName name="tcn" localSheetId="7">#REF!</definedName>
    <definedName name="tcn">#REF!</definedName>
    <definedName name="tco" localSheetId="1">#REF!</definedName>
    <definedName name="tco" localSheetId="4">#REF!</definedName>
    <definedName name="tco" localSheetId="5">#REF!</definedName>
    <definedName name="tco" localSheetId="7">#REF!</definedName>
    <definedName name="tco">#REF!</definedName>
    <definedName name="tcprom" localSheetId="1">#REF!</definedName>
    <definedName name="tcprom" localSheetId="4">#REF!</definedName>
    <definedName name="tcprom" localSheetId="5">#REF!</definedName>
    <definedName name="tcprom" localSheetId="7">#REF!</definedName>
    <definedName name="tcprom">#REF!</definedName>
    <definedName name="TCR" localSheetId="1">#REF!</definedName>
    <definedName name="TCR" localSheetId="4">#REF!</definedName>
    <definedName name="TCR" localSheetId="5">#REF!</definedName>
    <definedName name="TCR" localSheetId="7">#REF!</definedName>
    <definedName name="TCR">#REF!</definedName>
    <definedName name="TELEXCHILE" localSheetId="1">#REF!</definedName>
    <definedName name="TELEXCHILE" localSheetId="4">#REF!</definedName>
    <definedName name="TELEXCHILE" localSheetId="5">#REF!</definedName>
    <definedName name="TELEXCHILE" localSheetId="7">#REF!</definedName>
    <definedName name="TELEXCHILE">#REF!</definedName>
    <definedName name="Template.WIRE">"DBACCESS"</definedName>
    <definedName name="TERRANOP" localSheetId="1">#REF!</definedName>
    <definedName name="TERRANOP" localSheetId="4">#REF!</definedName>
    <definedName name="TERRANOP" localSheetId="5">#REF!</definedName>
    <definedName name="TERRANOP" localSheetId="7">#REF!</definedName>
    <definedName name="TERRANOP">#REF!</definedName>
    <definedName name="TERRANOVA" localSheetId="1">#REF!</definedName>
    <definedName name="TERRANOVA" localSheetId="4">#REF!</definedName>
    <definedName name="TERRANOVA" localSheetId="5">#REF!</definedName>
    <definedName name="TERRANOVA" localSheetId="7">#REF!</definedName>
    <definedName name="TERRANOVA">#REF!</definedName>
    <definedName name="título_1" localSheetId="1">#REF!</definedName>
    <definedName name="título_1" localSheetId="4">#REF!</definedName>
    <definedName name="título_1" localSheetId="5">#REF!</definedName>
    <definedName name="título_1" localSheetId="7">#REF!</definedName>
    <definedName name="título_1">#REF!</definedName>
    <definedName name="título_2" localSheetId="1">#REF!</definedName>
    <definedName name="título_2" localSheetId="4">#REF!</definedName>
    <definedName name="título_2" localSheetId="5">#REF!</definedName>
    <definedName name="título_2" localSheetId="7">#REF!</definedName>
    <definedName name="título_2">#REF!</definedName>
    <definedName name="título_año" localSheetId="1">#REF!,#REF!</definedName>
    <definedName name="título_año" localSheetId="4">#REF!,#REF!</definedName>
    <definedName name="título_año" localSheetId="5">#REF!,#REF!</definedName>
    <definedName name="título_año" localSheetId="7">#REF!,#REF!</definedName>
    <definedName name="título_año">#REF!,#REF!</definedName>
    <definedName name="título_índice" localSheetId="1">#REF!,#REF!,#REF!</definedName>
    <definedName name="título_índice" localSheetId="4">#REF!,#REF!,#REF!</definedName>
    <definedName name="título_índice" localSheetId="5">#REF!,#REF!,#REF!</definedName>
    <definedName name="título_índice" localSheetId="7">#REF!,#REF!,#REF!</definedName>
    <definedName name="título_índice">#REF!,#REF!,#REF!</definedName>
    <definedName name="Titulos_a_imprimir" localSheetId="1">#REF!</definedName>
    <definedName name="Titulos_a_imprimir" localSheetId="4">#REF!</definedName>
    <definedName name="Titulos_a_imprimir" localSheetId="5">#REF!</definedName>
    <definedName name="Titulos_a_imprimir" localSheetId="7">#REF!</definedName>
    <definedName name="Titulos_a_imprimir">#REF!</definedName>
    <definedName name="_xlnm.Print_Titles">#N/A</definedName>
    <definedName name="tm" localSheetId="1">#REF!</definedName>
    <definedName name="tm" localSheetId="4">#REF!</definedName>
    <definedName name="tm" localSheetId="5">#REF!</definedName>
    <definedName name="tm" localSheetId="7">#REF!</definedName>
    <definedName name="tm">#REF!</definedName>
    <definedName name="TODO" localSheetId="1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7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1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7">#REF!,#REF!,#REF!,#REF!,#REF!</definedName>
    <definedName name="TODOAMERICA">#REF!,#REF!,#REF!,#REF!,#REF!</definedName>
    <definedName name="Trace">FALSE</definedName>
    <definedName name="TRES_MARES" localSheetId="1">#REF!</definedName>
    <definedName name="TRES_MARES" localSheetId="4">#REF!</definedName>
    <definedName name="TRES_MARES" localSheetId="5">#REF!</definedName>
    <definedName name="TRES_MARES" localSheetId="7">#REF!</definedName>
    <definedName name="TRES_MARES">#REF!</definedName>
    <definedName name="TRICAHUE" localSheetId="1">#REF!</definedName>
    <definedName name="TRICAHUE" localSheetId="4">#REF!</definedName>
    <definedName name="TRICAHUE" localSheetId="5">#REF!</definedName>
    <definedName name="TRICAHUE" localSheetId="7">#REF!</definedName>
    <definedName name="TRICAHUE">#REF!</definedName>
    <definedName name="TRICOLOR" localSheetId="1">#REF!</definedName>
    <definedName name="TRICOLOR" localSheetId="4">#REF!</definedName>
    <definedName name="TRICOLOR" localSheetId="5">#REF!</definedName>
    <definedName name="TRICOLOR" localSheetId="7">#REF!</definedName>
    <definedName name="TRICOLOR">#REF!</definedName>
    <definedName name="trimestre" localSheetId="1">#REF!,#REF!</definedName>
    <definedName name="trimestre" localSheetId="4">#REF!,#REF!</definedName>
    <definedName name="trimestre" localSheetId="5">#REF!,#REF!</definedName>
    <definedName name="trimestre" localSheetId="7">#REF!,#REF!</definedName>
    <definedName name="trimestre">#REF!,#REF!</definedName>
    <definedName name="trimestrestexto" localSheetId="1">{"T1";"T2";"T3";"T4"}</definedName>
    <definedName name="trimestrestexto" localSheetId="4">{"T1";"T2";"T3";"T4"}</definedName>
    <definedName name="trimestrestexto" localSheetId="5">{"T1";"T2";"T3";"T4"}</definedName>
    <definedName name="trimestrestexto" localSheetId="7">{"T1";"T2";"T3";"T4"}</definedName>
    <definedName name="trimestrestexto">{"T1";"T2";"T3";"T4"}</definedName>
    <definedName name="tttt" localSheetId="1">#REF!</definedName>
    <definedName name="tttt" localSheetId="4">#REF!</definedName>
    <definedName name="tttt" localSheetId="5">#REF!</definedName>
    <definedName name="tttt" localSheetId="7">#REF!</definedName>
    <definedName name="tttt">#REF!</definedName>
    <definedName name="u" localSheetId="1">#REF!</definedName>
    <definedName name="u" localSheetId="4">#REF!</definedName>
    <definedName name="u" localSheetId="5">#REF!</definedName>
    <definedName name="u" localSheetId="7">#REF!</definedName>
    <definedName name="u">#REF!</definedName>
    <definedName name="U.F.1978_1991" localSheetId="1">#REF!,#REF!</definedName>
    <definedName name="U.F.1978_1991" localSheetId="4">#REF!,#REF!</definedName>
    <definedName name="U.F.1978_1991" localSheetId="5">#REF!,#REF!</definedName>
    <definedName name="U.F.1978_1991" localSheetId="7">#REF!,#REF!</definedName>
    <definedName name="U.F.1978_1991">#REF!,#REF!</definedName>
    <definedName name="U.F.1992" localSheetId="1">#REF!</definedName>
    <definedName name="U.F.1992" localSheetId="4">#REF!</definedName>
    <definedName name="U.F.1992" localSheetId="5">#REF!</definedName>
    <definedName name="U.F.1992" localSheetId="7">#REF!</definedName>
    <definedName name="U.F.1992">#REF!</definedName>
    <definedName name="uku" localSheetId="1">#REF!</definedName>
    <definedName name="uku" localSheetId="4">#REF!</definedName>
    <definedName name="uku" localSheetId="5">#REF!</definedName>
    <definedName name="uku" localSheetId="7">#REF!</definedName>
    <definedName name="uku">#REF!</definedName>
    <definedName name="un" localSheetId="1">#REF!</definedName>
    <definedName name="un" localSheetId="4">#REF!</definedName>
    <definedName name="un" localSheetId="5">#REF!</definedName>
    <definedName name="un" localSheetId="7">#REF!</definedName>
    <definedName name="un">#REF!</definedName>
    <definedName name="UNESPA" localSheetId="1">#REF!</definedName>
    <definedName name="UNESPA" localSheetId="4">#REF!</definedName>
    <definedName name="UNESPA" localSheetId="5">#REF!</definedName>
    <definedName name="UNESPA" localSheetId="7">#REF!</definedName>
    <definedName name="UNESPA">#REF!</definedName>
    <definedName name="UNO" localSheetId="1">#REF!</definedName>
    <definedName name="UNO" localSheetId="4">#REF!</definedName>
    <definedName name="UNO" localSheetId="5">#REF!</definedName>
    <definedName name="UNO" localSheetId="7">#REF!</definedName>
    <definedName name="UNO">#REF!</definedName>
    <definedName name="UpgradeVersion">"v2.35"</definedName>
    <definedName name="uva" localSheetId="1">#REF!</definedName>
    <definedName name="uva" localSheetId="4">#REF!</definedName>
    <definedName name="uva" localSheetId="5">#REF!</definedName>
    <definedName name="uva" localSheetId="7">#REF!</definedName>
    <definedName name="uva">#REF!</definedName>
    <definedName name="vad">#N/A</definedName>
    <definedName name="vadfa" localSheetId="1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1">#REF!</definedName>
    <definedName name="VALORES" localSheetId="4">#REF!</definedName>
    <definedName name="VALORES" localSheetId="5">#REF!</definedName>
    <definedName name="VALORES" localSheetId="7">#REF!</definedName>
    <definedName name="VALORES">#REF!</definedName>
    <definedName name="VAPORES" localSheetId="1">#REF!</definedName>
    <definedName name="VAPORES" localSheetId="4">#REF!</definedName>
    <definedName name="VAPORES" localSheetId="5">#REF!</definedName>
    <definedName name="VAPORES" localSheetId="7">#REF!</definedName>
    <definedName name="VAPORES">#REF!</definedName>
    <definedName name="vavdf">#N/A</definedName>
    <definedName name="vdda" localSheetId="1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1">INDEX('g I.2'!estadigrafos,[0]!inicio_variable):INDEX('g I.2'!estadigrafos,COLUMNS('g I.2'!datos))</definedName>
    <definedName name="vector_estadigrafos" localSheetId="4">INDEX('g I.4'!estadigrafos,[7]!inicio_variable):INDEX('g I.4'!estadigrafos,COLUMNS([7]!datos))</definedName>
    <definedName name="vector_estadigrafos" localSheetId="5">INDEX('g I.5'!estadigrafos,[0]!inicio_variable):INDEX('g I.5'!estadigrafos,COLUMNS('g I.5'!datos))</definedName>
    <definedName name="vector_estadigrafos" localSheetId="7">INDEX('g I.7'!estadigrafos,[7]!inicio_variable):INDEX('g I.7'!estadigrafos,COLUMNS([7]!datos))</definedName>
    <definedName name="vector_estadigrafos">INDEX(estadigrafos,[0]!inicio_variable):INDEX(estadigrafos,COLUMNS([0]!datos))</definedName>
    <definedName name="vector_estadigrafos_2" localSheetId="1">INDEX('g I.2'!estadigrafos,[0]!inicio_variable_2):INDEX('g I.2'!estadigrafos,COLUMNS('g I.2'!datos))</definedName>
    <definedName name="vector_estadigrafos_2" localSheetId="4">INDEX('g I.4'!estadigrafos,[7]!inicio_variable_2):INDEX('g I.4'!estadigrafos,COLUMNS([7]!datos))</definedName>
    <definedName name="vector_estadigrafos_2" localSheetId="5">INDEX('g I.5'!estadigrafos,[0]!inicio_variable_2):INDEX('g I.5'!estadigrafos,COLUMNS('g I.5'!datos))</definedName>
    <definedName name="vector_estadigrafos_2" localSheetId="7">INDEX('g I.7'!estadigrafos,[7]!inicio_variable_2):INDEX('g I.7'!estadigrafos,COLUMNS([7]!datos))</definedName>
    <definedName name="vector_estadigrafos_2">INDEX(estadigrafos,[0]!inicio_variable_2):INDEX(estadigrafos,COLUMNS([0]!datos))</definedName>
    <definedName name="vector_estadigrafos_anterior" localSheetId="1">INDEX('g I.2'!estadigrafos,[0]!inicio_variable_anterior):INDEX('g I.2'!estadigrafos,COLUMNS('g I.2'!datos))</definedName>
    <definedName name="vector_estadigrafos_anterior" localSheetId="4">INDEX('g I.4'!estadigrafos,[7]!inicio_variable_anterior):INDEX('g I.4'!estadigrafos,COLUMNS([7]!datos))</definedName>
    <definedName name="vector_estadigrafos_anterior" localSheetId="5">INDEX('g I.5'!estadigrafos,[0]!inicio_variable_anterior):INDEX('g I.5'!estadigrafos,COLUMNS('g I.5'!datos))</definedName>
    <definedName name="vector_estadigrafos_anterior" localSheetId="7">INDEX('g I.7'!estadigrafos,[7]!inicio_variable_anterior):INDEX('g I.7'!estadigrafos,COLUMNS([7]!datos))</definedName>
    <definedName name="vector_estadigrafos_anterior">INDEX(estadigrafos,[0]!inicio_variable_anterior):INDEX(estadigrafos,COLUMNS([0]!datos))</definedName>
    <definedName name="vector_estadigrafos_siguiente" localSheetId="1">INDEX('g I.2'!estadigrafos,[0]!inicio_variable_siguiente):INDEX('g I.2'!estadigrafos,COLUMNS('g I.2'!datos))</definedName>
    <definedName name="vector_estadigrafos_siguiente" localSheetId="4">INDEX('g I.4'!estadigrafos,[7]!inicio_variable_siguiente):INDEX('g I.4'!estadigrafos,COLUMNS([7]!datos))</definedName>
    <definedName name="vector_estadigrafos_siguiente" localSheetId="5">INDEX('g I.5'!estadigrafos,[0]!inicio_variable_siguiente):INDEX('g I.5'!estadigrafos,COLUMNS('g I.5'!datos))</definedName>
    <definedName name="vector_estadigrafos_siguiente" localSheetId="7">INDEX('g I.7'!estadigrafos,[7]!inicio_variable_siguiente):INDEX('g I.7'!estadigrafos,COLUMNS([7]!datos))</definedName>
    <definedName name="vector_estadigrafos_siguiente">INDEX(estadigrafos,[0]!inicio_variable_siguiente):INDEX(estadigrafos,COLUMNS([0]!datos))</definedName>
    <definedName name="vector_estadigrafos_subsiguiente" localSheetId="1">INDEX('g I.2'!estadigrafos,[0]!inicio_variable_subsiguiente):INDEX('g I.2'!estadigrafos,COLUMNS('g I.2'!datos))</definedName>
    <definedName name="vector_estadigrafos_subsiguiente" localSheetId="4">INDEX('g I.4'!estadigrafos,[7]!inicio_variable_subsiguiente):INDEX('g I.4'!estadigrafos,COLUMNS([7]!datos))</definedName>
    <definedName name="vector_estadigrafos_subsiguiente" localSheetId="5">INDEX('g I.5'!estadigrafos,[0]!inicio_variable_subsiguiente):INDEX('g I.5'!estadigrafos,COLUMNS('g I.5'!datos))</definedName>
    <definedName name="vector_estadigrafos_subsiguiente" localSheetId="7">INDEX('g I.7'!estadigrafos,[7]!inicio_variable_subsiguiente):INDEX('g I.7'!estadigrafos,COLUMNS([7]!datos))</definedName>
    <definedName name="vector_estadigrafos_subsiguiente">INDEX(estadigrafos,[0]!inicio_variable_subsiguiente):INDEX(estadigrafos,COLUMNS([0]!datos))</definedName>
    <definedName name="VENTANAS" localSheetId="1">#REF!</definedName>
    <definedName name="VENTANAS" localSheetId="4">#REF!</definedName>
    <definedName name="VENTANAS" localSheetId="5">#REF!</definedName>
    <definedName name="VENTANAS" localSheetId="7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1">#REF!</definedName>
    <definedName name="VESPUCIO" localSheetId="4">#REF!</definedName>
    <definedName name="VESPUCIO" localSheetId="5">#REF!</definedName>
    <definedName name="VESPUCIO" localSheetId="7">#REF!</definedName>
    <definedName name="VESPUCIO">#REF!</definedName>
    <definedName name="VICONTO" localSheetId="1">#REF!</definedName>
    <definedName name="VICONTO" localSheetId="4">#REF!</definedName>
    <definedName name="VICONTO" localSheetId="5">#REF!</definedName>
    <definedName name="VICONTO" localSheetId="7">#REF!</definedName>
    <definedName name="VICONTO">#REF!</definedName>
    <definedName name="VICTORIA" localSheetId="1">#REF!</definedName>
    <definedName name="VICTORIA" localSheetId="4">#REF!</definedName>
    <definedName name="VICTORIA" localSheetId="5">#REF!</definedName>
    <definedName name="VICTORIA" localSheetId="7">#REF!</definedName>
    <definedName name="VICTORIA">#REF!</definedName>
    <definedName name="VOLCAN" localSheetId="1">#REF!</definedName>
    <definedName name="VOLCAN" localSheetId="4">#REF!</definedName>
    <definedName name="VOLCAN" localSheetId="5">#REF!</definedName>
    <definedName name="VOLCAN" localSheetId="7">#REF!</definedName>
    <definedName name="VOLCAN">#REF!</definedName>
    <definedName name="vvade">#N/A</definedName>
    <definedName name="vveer">#N/A</definedName>
    <definedName name="vvv" localSheetId="1" hidden="1">#REF!</definedName>
    <definedName name="vvv" localSheetId="4" hidden="1">#REF!</definedName>
    <definedName name="vvv" localSheetId="5" hidden="1">#REF!</definedName>
    <definedName name="vvv" localSheetId="7" hidden="1">#REF!</definedName>
    <definedName name="vvv" hidden="1">#REF!</definedName>
    <definedName name="vvvvvvvvvvvvvvvv" localSheetId="1">#REF!</definedName>
    <definedName name="vvvvvvvvvvvvvvvv" localSheetId="4">#REF!</definedName>
    <definedName name="vvvvvvvvvvvvvvvv" localSheetId="5">#REF!</definedName>
    <definedName name="vvvvvvvvvvvvvvvv" localSheetId="7">#REF!</definedName>
    <definedName name="vvvvvvvvvvvvvvvv">#REF!</definedName>
    <definedName name="w_1" localSheetId="1">#REF!</definedName>
    <definedName name="w_1" localSheetId="4">#REF!</definedName>
    <definedName name="w_1" localSheetId="5">#REF!</definedName>
    <definedName name="w_1" localSheetId="7">#REF!</definedName>
    <definedName name="w_1">#REF!</definedName>
    <definedName name="w_2" localSheetId="1">#REF!</definedName>
    <definedName name="w_2" localSheetId="4">#REF!</definedName>
    <definedName name="w_2" localSheetId="5">#REF!</definedName>
    <definedName name="w_2" localSheetId="7">#REF!</definedName>
    <definedName name="w_2">#REF!</definedName>
    <definedName name="w_3" localSheetId="1">#REF!</definedName>
    <definedName name="w_3" localSheetId="4">#REF!</definedName>
    <definedName name="w_3" localSheetId="5">#REF!</definedName>
    <definedName name="w_3" localSheetId="7">#REF!</definedName>
    <definedName name="w_3">#REF!</definedName>
    <definedName name="w_4" localSheetId="1">#REF!</definedName>
    <definedName name="w_4" localSheetId="4">#REF!</definedName>
    <definedName name="w_4" localSheetId="5">#REF!</definedName>
    <definedName name="w_4" localSheetId="7">#REF!</definedName>
    <definedName name="w_4">#REF!</definedName>
    <definedName name="wdf4trwdfer" localSheetId="1">#REF!</definedName>
    <definedName name="wdf4trwdfer" localSheetId="4">#REF!</definedName>
    <definedName name="wdf4trwdfer" localSheetId="5">#REF!</definedName>
    <definedName name="wdf4trwdfer" localSheetId="7">#REF!</definedName>
    <definedName name="wdf4trwdfer">#REF!</definedName>
    <definedName name="wedfrwgsr" localSheetId="1">#REF!</definedName>
    <definedName name="wedfrwgsr" localSheetId="4">#REF!</definedName>
    <definedName name="wedfrwgsr" localSheetId="5">#REF!</definedName>
    <definedName name="wedfrwgsr" localSheetId="7">#REF!</definedName>
    <definedName name="wedfrwgsr">#REF!</definedName>
    <definedName name="wefwwtedfw" localSheetId="1">#REF!</definedName>
    <definedName name="wefwwtedfw" localSheetId="4">#REF!</definedName>
    <definedName name="wefwwtedfw" localSheetId="5">#REF!</definedName>
    <definedName name="wefwwtedfw" localSheetId="7">#REF!</definedName>
    <definedName name="wefwwtedfw">#REF!</definedName>
    <definedName name="WERT" localSheetId="1" hidden="1">[21]data!$P$5:$P$15</definedName>
    <definedName name="WERT" localSheetId="5" hidden="1">[21]data!$P$5:$P$15</definedName>
    <definedName name="WERT" hidden="1">[22]data!$P$5:$P$15</definedName>
    <definedName name="wertegfhg" localSheetId="1">#REF!</definedName>
    <definedName name="wertegfhg" localSheetId="4">#REF!</definedName>
    <definedName name="wertegfhg" localSheetId="5">#REF!</definedName>
    <definedName name="wertegfhg" localSheetId="7">#REF!</definedName>
    <definedName name="wertegfhg">#REF!</definedName>
    <definedName name="wertgsdf4" localSheetId="1">#REF!</definedName>
    <definedName name="wertgsdf4" localSheetId="4">#REF!</definedName>
    <definedName name="wertgsdf4" localSheetId="5">#REF!</definedName>
    <definedName name="wertgsdf4" localSheetId="7">#REF!</definedName>
    <definedName name="wertgsdf4">#REF!</definedName>
    <definedName name="werwerwdf" localSheetId="1">#REF!</definedName>
    <definedName name="werwerwdf" localSheetId="4">#REF!</definedName>
    <definedName name="werwerwdf" localSheetId="5">#REF!</definedName>
    <definedName name="werwerwdf" localSheetId="7">#REF!</definedName>
    <definedName name="werwerwdf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w">#N/A</definedName>
    <definedName name="xbnd12" localSheetId="1">#REF!</definedName>
    <definedName name="xbnd12" localSheetId="4">#REF!</definedName>
    <definedName name="xbnd12" localSheetId="5">#REF!</definedName>
    <definedName name="xbnd12" localSheetId="7">#REF!</definedName>
    <definedName name="xbnd12">#REF!</definedName>
    <definedName name="xbnd16" localSheetId="1">#REF!</definedName>
    <definedName name="xbnd16" localSheetId="4">#REF!</definedName>
    <definedName name="xbnd16" localSheetId="5">#REF!</definedName>
    <definedName name="xbnd16" localSheetId="7">#REF!</definedName>
    <definedName name="xbnd16">#REF!</definedName>
    <definedName name="xbns" localSheetId="1">#REF!</definedName>
    <definedName name="xbns" localSheetId="4">#REF!</definedName>
    <definedName name="xbns" localSheetId="5">#REF!</definedName>
    <definedName name="xbns" localSheetId="7">#REF!</definedName>
    <definedName name="xbns">#REF!</definedName>
    <definedName name="xbs" localSheetId="1">#REF!</definedName>
    <definedName name="xbs" localSheetId="4">#REF!</definedName>
    <definedName name="xbs" localSheetId="5">#REF!</definedName>
    <definedName name="xbs" localSheetId="7">#REF!</definedName>
    <definedName name="xbs">#REF!</definedName>
    <definedName name="xnd12" localSheetId="1">#REF!</definedName>
    <definedName name="xnd12" localSheetId="4">#REF!</definedName>
    <definedName name="xnd12" localSheetId="5">#REF!</definedName>
    <definedName name="xnd12" localSheetId="7">#REF!</definedName>
    <definedName name="xnd12">#REF!</definedName>
    <definedName name="xnd16" localSheetId="1">#REF!</definedName>
    <definedName name="xnd16" localSheetId="4">#REF!</definedName>
    <definedName name="xnd16" localSheetId="5">#REF!</definedName>
    <definedName name="xnd16" localSheetId="7">#REF!</definedName>
    <definedName name="xnd16">#REF!</definedName>
    <definedName name="xns" localSheetId="1">#REF!</definedName>
    <definedName name="xns" localSheetId="4">#REF!</definedName>
    <definedName name="xns" localSheetId="5">#REF!</definedName>
    <definedName name="xns" localSheetId="7">#REF!</definedName>
    <definedName name="xns">#REF!</definedName>
    <definedName name="xs" localSheetId="1">#REF!</definedName>
    <definedName name="xs" localSheetId="4">#REF!</definedName>
    <definedName name="xs" localSheetId="5">#REF!</definedName>
    <definedName name="xs" localSheetId="7">#REF!</definedName>
    <definedName name="xs">#REF!</definedName>
    <definedName name="xsrd12" localSheetId="1">#REF!</definedName>
    <definedName name="xsrd12" localSheetId="4">#REF!</definedName>
    <definedName name="xsrd12" localSheetId="5">#REF!</definedName>
    <definedName name="xsrd12" localSheetId="7">#REF!</definedName>
    <definedName name="xsrd12">#REF!</definedName>
    <definedName name="xsrd16" localSheetId="1">#REF!</definedName>
    <definedName name="xsrd16" localSheetId="4">#REF!</definedName>
    <definedName name="xsrd16" localSheetId="5">#REF!</definedName>
    <definedName name="xsrd16" localSheetId="7">#REF!</definedName>
    <definedName name="xsrd16">#REF!</definedName>
    <definedName name="xsrnd12" localSheetId="1">#REF!</definedName>
    <definedName name="xsrnd12" localSheetId="4">#REF!</definedName>
    <definedName name="xsrnd12" localSheetId="5">#REF!</definedName>
    <definedName name="xsrnd12" localSheetId="7">#REF!</definedName>
    <definedName name="xsrnd12">#REF!</definedName>
    <definedName name="xsrnd16" localSheetId="1">#REF!</definedName>
    <definedName name="xsrnd16" localSheetId="4">#REF!</definedName>
    <definedName name="xsrnd16" localSheetId="5">#REF!</definedName>
    <definedName name="xsrnd16" localSheetId="7">#REF!</definedName>
    <definedName name="xsrnd16">#REF!</definedName>
    <definedName name="xsrns" localSheetId="1">#REF!</definedName>
    <definedName name="xsrns" localSheetId="4">#REF!</definedName>
    <definedName name="xsrns" localSheetId="5">#REF!</definedName>
    <definedName name="xsrns" localSheetId="7">#REF!</definedName>
    <definedName name="xsrns">#REF!</definedName>
    <definedName name="xsrs" localSheetId="1">#REF!</definedName>
    <definedName name="xsrs" localSheetId="4">#REF!</definedName>
    <definedName name="xsrs" localSheetId="5">#REF!</definedName>
    <definedName name="xsrs" localSheetId="7">#REF!</definedName>
    <definedName name="xsrs">#REF!</definedName>
    <definedName name="xx" localSheetId="1">#REF!</definedName>
    <definedName name="xx" localSheetId="4">#REF!</definedName>
    <definedName name="xx" localSheetId="5">#REF!</definedName>
    <definedName name="xx" localSheetId="7">#REF!</definedName>
    <definedName name="xx">#REF!</definedName>
    <definedName name="xxx" localSheetId="1">#REF!</definedName>
    <definedName name="xxx" localSheetId="4">#REF!</definedName>
    <definedName name="xxx" localSheetId="5">#REF!</definedName>
    <definedName name="xxx" localSheetId="7">#REF!</definedName>
    <definedName name="xxx">#REF!</definedName>
    <definedName name="xxxxxxxx" localSheetId="1">#REF!</definedName>
    <definedName name="xxxxxxxx" localSheetId="4">#REF!</definedName>
    <definedName name="xxxxxxxx" localSheetId="5">#REF!</definedName>
    <definedName name="xxxxxxxx" localSheetId="7">#REF!</definedName>
    <definedName name="xxxxxxxx">#REF!</definedName>
    <definedName name="y_1" localSheetId="1">#REF!</definedName>
    <definedName name="y_1" localSheetId="4">#REF!</definedName>
    <definedName name="y_1" localSheetId="5">#REF!</definedName>
    <definedName name="y_1" localSheetId="7">#REF!</definedName>
    <definedName name="y_1">#REF!</definedName>
    <definedName name="y_2" localSheetId="1">#REF!</definedName>
    <definedName name="y_2" localSheetId="4">#REF!</definedName>
    <definedName name="y_2" localSheetId="5">#REF!</definedName>
    <definedName name="y_2" localSheetId="7">#REF!</definedName>
    <definedName name="y_2">#REF!</definedName>
    <definedName name="y_3" localSheetId="1">#REF!</definedName>
    <definedName name="y_3" localSheetId="4">#REF!</definedName>
    <definedName name="y_3" localSheetId="5">#REF!</definedName>
    <definedName name="y_3" localSheetId="7">#REF!</definedName>
    <definedName name="y_3">#REF!</definedName>
    <definedName name="y_4" localSheetId="1">#REF!</definedName>
    <definedName name="y_4" localSheetId="4">#REF!</definedName>
    <definedName name="y_4" localSheetId="5">#REF!</definedName>
    <definedName name="y_4" localSheetId="7">#REF!</definedName>
    <definedName name="y_4">#REF!</definedName>
    <definedName name="yadpd12" localSheetId="1">#REF!</definedName>
    <definedName name="yadpd12" localSheetId="4">#REF!</definedName>
    <definedName name="yadpd12" localSheetId="5">#REF!</definedName>
    <definedName name="yadpd12" localSheetId="7">#REF!</definedName>
    <definedName name="yadpd12">#REF!</definedName>
    <definedName name="yadpd16" localSheetId="1">#REF!</definedName>
    <definedName name="yadpd16" localSheetId="4">#REF!</definedName>
    <definedName name="yadpd16" localSheetId="5">#REF!</definedName>
    <definedName name="yadpd16" localSheetId="7">#REF!</definedName>
    <definedName name="yadpd16">#REF!</definedName>
    <definedName name="yadps" localSheetId="1">#REF!</definedName>
    <definedName name="yadps" localSheetId="4">#REF!</definedName>
    <definedName name="yadps" localSheetId="5">#REF!</definedName>
    <definedName name="yadps" localSheetId="7">#REF!</definedName>
    <definedName name="yadps">#REF!</definedName>
    <definedName name="yagrod12" localSheetId="1">#REF!</definedName>
    <definedName name="yagrod12" localSheetId="4">#REF!</definedName>
    <definedName name="yagrod12" localSheetId="5">#REF!</definedName>
    <definedName name="yagrod12" localSheetId="7">#REF!</definedName>
    <definedName name="yagrod12">#REF!</definedName>
    <definedName name="yagrod16" localSheetId="1">#REF!</definedName>
    <definedName name="yagrod16" localSheetId="4">#REF!</definedName>
    <definedName name="yagrod16" localSheetId="5">#REF!</definedName>
    <definedName name="yagrod16" localSheetId="7">#REF!</definedName>
    <definedName name="yagrod16">#REF!</definedName>
    <definedName name="yagros" localSheetId="1">#REF!</definedName>
    <definedName name="yagros" localSheetId="4">#REF!</definedName>
    <definedName name="yagros" localSheetId="5">#REF!</definedName>
    <definedName name="yagros" localSheetId="7">#REF!</definedName>
    <definedName name="yagros">#REF!</definedName>
    <definedName name="ycomd12" localSheetId="1">#REF!</definedName>
    <definedName name="ycomd12" localSheetId="4">#REF!</definedName>
    <definedName name="ycomd12" localSheetId="5">#REF!</definedName>
    <definedName name="ycomd12" localSheetId="7">#REF!</definedName>
    <definedName name="ycomd12">#REF!</definedName>
    <definedName name="ycomd16" localSheetId="1">#REF!</definedName>
    <definedName name="ycomd16" localSheetId="4">#REF!</definedName>
    <definedName name="ycomd16" localSheetId="5">#REF!</definedName>
    <definedName name="ycomd16" localSheetId="7">#REF!</definedName>
    <definedName name="ycomd16">#REF!</definedName>
    <definedName name="ycoms" localSheetId="1">#REF!</definedName>
    <definedName name="ycoms" localSheetId="4">#REF!</definedName>
    <definedName name="ycoms" localSheetId="5">#REF!</definedName>
    <definedName name="ycoms" localSheetId="7">#REF!</definedName>
    <definedName name="ycoms">#REF!</definedName>
    <definedName name="ycond12" localSheetId="1">#REF!</definedName>
    <definedName name="ycond12" localSheetId="4">#REF!</definedName>
    <definedName name="ycond12" localSheetId="5">#REF!</definedName>
    <definedName name="ycond12" localSheetId="7">#REF!</definedName>
    <definedName name="ycond12">#REF!</definedName>
    <definedName name="ycond16" localSheetId="1">#REF!</definedName>
    <definedName name="ycond16" localSheetId="4">#REF!</definedName>
    <definedName name="ycond16" localSheetId="5">#REF!</definedName>
    <definedName name="ycond16" localSheetId="7">#REF!</definedName>
    <definedName name="ycond16">#REF!</definedName>
    <definedName name="ycons" localSheetId="1">#REF!</definedName>
    <definedName name="ycons" localSheetId="4">#REF!</definedName>
    <definedName name="ycons" localSheetId="5">#REF!</definedName>
    <definedName name="ycons" localSheetId="7">#REF!</definedName>
    <definedName name="ycons">#REF!</definedName>
    <definedName name="ye" localSheetId="1" hidden="1">#REF!</definedName>
    <definedName name="ye" localSheetId="4" hidden="1">#REF!</definedName>
    <definedName name="ye" localSheetId="5" hidden="1">#REF!</definedName>
    <definedName name="ye" localSheetId="7" hidden="1">#REF!</definedName>
    <definedName name="ye" hidden="1">#REF!</definedName>
    <definedName name="yegad12" localSheetId="1">#REF!</definedName>
    <definedName name="yegad12" localSheetId="4">#REF!</definedName>
    <definedName name="yegad12" localSheetId="5">#REF!</definedName>
    <definedName name="yegad12" localSheetId="7">#REF!</definedName>
    <definedName name="yegad12">#REF!</definedName>
    <definedName name="yegad16" localSheetId="1">#REF!</definedName>
    <definedName name="yegad16" localSheetId="4">#REF!</definedName>
    <definedName name="yegad16" localSheetId="5">#REF!</definedName>
    <definedName name="yegad16" localSheetId="7">#REF!</definedName>
    <definedName name="yegad16">#REF!</definedName>
    <definedName name="yegas" localSheetId="1">#REF!</definedName>
    <definedName name="yegas" localSheetId="4">#REF!</definedName>
    <definedName name="yegas" localSheetId="5">#REF!</definedName>
    <definedName name="yegas" localSheetId="7">#REF!</definedName>
    <definedName name="yegas">#REF!</definedName>
    <definedName name="yfind12" localSheetId="1">#REF!</definedName>
    <definedName name="yfind12" localSheetId="4">#REF!</definedName>
    <definedName name="yfind12" localSheetId="5">#REF!</definedName>
    <definedName name="yfind12" localSheetId="7">#REF!</definedName>
    <definedName name="yfind12">#REF!</definedName>
    <definedName name="yfind16" localSheetId="1">#REF!</definedName>
    <definedName name="yfind16" localSheetId="4">#REF!</definedName>
    <definedName name="yfind16" localSheetId="5">#REF!</definedName>
    <definedName name="yfind16" localSheetId="7">#REF!</definedName>
    <definedName name="yfind16">#REF!</definedName>
    <definedName name="yfins" localSheetId="1">#REF!</definedName>
    <definedName name="yfins" localSheetId="4">#REF!</definedName>
    <definedName name="yfins" localSheetId="5">#REF!</definedName>
    <definedName name="yfins" localSheetId="7">#REF!</definedName>
    <definedName name="yfins">#REF!</definedName>
    <definedName name="yimbd12" localSheetId="1">#REF!</definedName>
    <definedName name="yimbd12" localSheetId="4">#REF!</definedName>
    <definedName name="yimbd12" localSheetId="5">#REF!</definedName>
    <definedName name="yimbd12" localSheetId="7">#REF!</definedName>
    <definedName name="yimbd12">#REF!</definedName>
    <definedName name="yimbd16" localSheetId="1">#REF!</definedName>
    <definedName name="yimbd16" localSheetId="4">#REF!</definedName>
    <definedName name="yimbd16" localSheetId="5">#REF!</definedName>
    <definedName name="yimbd16" localSheetId="7">#REF!</definedName>
    <definedName name="yimbd16">#REF!</definedName>
    <definedName name="yimbs" localSheetId="1">#REF!</definedName>
    <definedName name="yimbs" localSheetId="4">#REF!</definedName>
    <definedName name="yimbs" localSheetId="5">#REF!</definedName>
    <definedName name="yimbs" localSheetId="7">#REF!</definedName>
    <definedName name="yimbs">#REF!</definedName>
    <definedName name="yimpd12" localSheetId="1">#REF!</definedName>
    <definedName name="yimpd12" localSheetId="4">#REF!</definedName>
    <definedName name="yimpd12" localSheetId="5">#REF!</definedName>
    <definedName name="yimpd12" localSheetId="7">#REF!</definedName>
    <definedName name="yimpd12">#REF!</definedName>
    <definedName name="yimpd16" localSheetId="1">#REF!</definedName>
    <definedName name="yimpd16" localSheetId="4">#REF!</definedName>
    <definedName name="yimpd16" localSheetId="5">#REF!</definedName>
    <definedName name="yimpd16" localSheetId="7">#REF!</definedName>
    <definedName name="yimpd16">#REF!</definedName>
    <definedName name="yimps" localSheetId="1">#REF!</definedName>
    <definedName name="yimps" localSheetId="4">#REF!</definedName>
    <definedName name="yimps" localSheetId="5">#REF!</definedName>
    <definedName name="yimps" localSheetId="7">#REF!</definedName>
    <definedName name="yimps">#REF!</definedName>
    <definedName name="yind_resd12" localSheetId="1">#REF!</definedName>
    <definedName name="yind_resd12" localSheetId="4">#REF!</definedName>
    <definedName name="yind_resd12" localSheetId="5">#REF!</definedName>
    <definedName name="yind_resd12" localSheetId="7">#REF!</definedName>
    <definedName name="yind_resd12">#REF!</definedName>
    <definedName name="yind_resd16" localSheetId="1">#REF!</definedName>
    <definedName name="yind_resd16" localSheetId="4">#REF!</definedName>
    <definedName name="yind_resd16" localSheetId="5">#REF!</definedName>
    <definedName name="yind_resd16" localSheetId="7">#REF!</definedName>
    <definedName name="yind_resd16">#REF!</definedName>
    <definedName name="yind_ress" localSheetId="1">#REF!</definedName>
    <definedName name="yind_ress" localSheetId="4">#REF!</definedName>
    <definedName name="yind_ress" localSheetId="5">#REF!</definedName>
    <definedName name="yind_ress" localSheetId="7">#REF!</definedName>
    <definedName name="yind_ress">#REF!</definedName>
    <definedName name="yindd12" localSheetId="1">#REF!</definedName>
    <definedName name="yindd12" localSheetId="4">#REF!</definedName>
    <definedName name="yindd12" localSheetId="5">#REF!</definedName>
    <definedName name="yindd12" localSheetId="7">#REF!</definedName>
    <definedName name="yindd12">#REF!</definedName>
    <definedName name="yindd16" localSheetId="1">#REF!</definedName>
    <definedName name="yindd16" localSheetId="4">#REF!</definedName>
    <definedName name="yindd16" localSheetId="5">#REF!</definedName>
    <definedName name="yindd16" localSheetId="7">#REF!</definedName>
    <definedName name="yindd16">#REF!</definedName>
    <definedName name="yinds" localSheetId="1">#REF!</definedName>
    <definedName name="yinds" localSheetId="4">#REF!</definedName>
    <definedName name="yinds" localSheetId="5">#REF!</definedName>
    <definedName name="yinds" localSheetId="7">#REF!</definedName>
    <definedName name="yinds">#REF!</definedName>
    <definedName name="yivad12" localSheetId="1">#REF!</definedName>
    <definedName name="yivad12" localSheetId="4">#REF!</definedName>
    <definedName name="yivad12" localSheetId="5">#REF!</definedName>
    <definedName name="yivad12" localSheetId="7">#REF!</definedName>
    <definedName name="yivad12">#REF!</definedName>
    <definedName name="yivad16" localSheetId="1">#REF!</definedName>
    <definedName name="yivad16" localSheetId="4">#REF!</definedName>
    <definedName name="yivad16" localSheetId="5">#REF!</definedName>
    <definedName name="yivad16" localSheetId="7">#REF!</definedName>
    <definedName name="yivad16">#REF!</definedName>
    <definedName name="yivas" localSheetId="1">#REF!</definedName>
    <definedName name="yivas" localSheetId="4">#REF!</definedName>
    <definedName name="yivas" localSheetId="5">#REF!</definedName>
    <definedName name="yivas" localSheetId="7">#REF!</definedName>
    <definedName name="yivas">#REF!</definedName>
    <definedName name="yjszdfhdr6js" localSheetId="1">#REF!</definedName>
    <definedName name="yjszdfhdr6js" localSheetId="4">#REF!</definedName>
    <definedName name="yjszdfhdr6js" localSheetId="5">#REF!</definedName>
    <definedName name="yjszdfhdr6js" localSheetId="7">#REF!</definedName>
    <definedName name="yjszdfhdr6js">#REF!</definedName>
    <definedName name="ymined12" localSheetId="1">#REF!</definedName>
    <definedName name="ymined12" localSheetId="4">#REF!</definedName>
    <definedName name="ymined12" localSheetId="5">#REF!</definedName>
    <definedName name="ymined12" localSheetId="7">#REF!</definedName>
    <definedName name="ymined12">#REF!</definedName>
    <definedName name="ymined16" localSheetId="1">#REF!</definedName>
    <definedName name="ymined16" localSheetId="4">#REF!</definedName>
    <definedName name="ymined16" localSheetId="5">#REF!</definedName>
    <definedName name="ymined16" localSheetId="7">#REF!</definedName>
    <definedName name="ymined16">#REF!</definedName>
    <definedName name="ymines" localSheetId="1">#REF!</definedName>
    <definedName name="ymines" localSheetId="4">#REF!</definedName>
    <definedName name="ymines" localSheetId="5">#REF!</definedName>
    <definedName name="ymines" localSheetId="7">#REF!</definedName>
    <definedName name="ymines">#REF!</definedName>
    <definedName name="ynd12" localSheetId="1">#REF!</definedName>
    <definedName name="ynd12" localSheetId="4">#REF!</definedName>
    <definedName name="ynd12" localSheetId="5">#REF!</definedName>
    <definedName name="ynd12" localSheetId="7">#REF!</definedName>
    <definedName name="ynd12">#REF!</definedName>
    <definedName name="ynd16" localSheetId="1">#REF!</definedName>
    <definedName name="ynd16" localSheetId="4">#REF!</definedName>
    <definedName name="ynd16" localSheetId="5">#REF!</definedName>
    <definedName name="ynd16" localSheetId="7">#REF!</definedName>
    <definedName name="ynd16">#REF!</definedName>
    <definedName name="yns" localSheetId="1">#REF!</definedName>
    <definedName name="yns" localSheetId="4">#REF!</definedName>
    <definedName name="yns" localSheetId="5">#REF!</definedName>
    <definedName name="yns" localSheetId="7">#REF!</definedName>
    <definedName name="yns">#REF!</definedName>
    <definedName name="ype" localSheetId="1">#REF!</definedName>
    <definedName name="ype" localSheetId="4">#REF!</definedName>
    <definedName name="ype" localSheetId="5">#REF!</definedName>
    <definedName name="ype" localSheetId="7">#REF!</definedName>
    <definedName name="ype">#REF!</definedName>
    <definedName name="ypescad12" localSheetId="1">#REF!</definedName>
    <definedName name="ypescad12" localSheetId="4">#REF!</definedName>
    <definedName name="ypescad12" localSheetId="5">#REF!</definedName>
    <definedName name="ypescad12" localSheetId="7">#REF!</definedName>
    <definedName name="ypescad12">#REF!</definedName>
    <definedName name="ypescad16" localSheetId="1">#REF!</definedName>
    <definedName name="ypescad16" localSheetId="4">#REF!</definedName>
    <definedName name="ypescad16" localSheetId="5">#REF!</definedName>
    <definedName name="ypescad16" localSheetId="7">#REF!</definedName>
    <definedName name="ypescad16">#REF!</definedName>
    <definedName name="ypescas" localSheetId="1">#REF!</definedName>
    <definedName name="ypescas" localSheetId="4">#REF!</definedName>
    <definedName name="ypescas" localSheetId="5">#REF!</definedName>
    <definedName name="ypescas" localSheetId="7">#REF!</definedName>
    <definedName name="ypescas">#REF!</definedName>
    <definedName name="yprad12" localSheetId="1">#REF!</definedName>
    <definedName name="yprad12" localSheetId="4">#REF!</definedName>
    <definedName name="yprad12" localSheetId="5">#REF!</definedName>
    <definedName name="yprad12" localSheetId="7">#REF!</definedName>
    <definedName name="yprad12">#REF!</definedName>
    <definedName name="yprad16" localSheetId="1">#REF!</definedName>
    <definedName name="yprad16" localSheetId="4">#REF!</definedName>
    <definedName name="yprad16" localSheetId="5">#REF!</definedName>
    <definedName name="yprad16" localSheetId="7">#REF!</definedName>
    <definedName name="yprad16">#REF!</definedName>
    <definedName name="yprae" localSheetId="1">#REF!</definedName>
    <definedName name="yprae" localSheetId="4">#REF!</definedName>
    <definedName name="yprae" localSheetId="5">#REF!</definedName>
    <definedName name="yprae" localSheetId="7">#REF!</definedName>
    <definedName name="yprae">#REF!</definedName>
    <definedName name="ypras" localSheetId="1">#REF!</definedName>
    <definedName name="ypras" localSheetId="4">#REF!</definedName>
    <definedName name="ypras" localSheetId="5">#REF!</definedName>
    <definedName name="ypras" localSheetId="7">#REF!</definedName>
    <definedName name="ypras">#REF!</definedName>
    <definedName name="yprd12" localSheetId="1">#REF!</definedName>
    <definedName name="yprd12" localSheetId="4">#REF!</definedName>
    <definedName name="yprd12" localSheetId="5">#REF!</definedName>
    <definedName name="yprd12" localSheetId="7">#REF!</definedName>
    <definedName name="yprd12">#REF!</definedName>
    <definedName name="yprd16" localSheetId="1">#REF!</definedName>
    <definedName name="yprd16" localSheetId="4">#REF!</definedName>
    <definedName name="yprd16" localSheetId="5">#REF!</definedName>
    <definedName name="yprd16" localSheetId="7">#REF!</definedName>
    <definedName name="yprd16">#REF!</definedName>
    <definedName name="yprs" localSheetId="1">#REF!</definedName>
    <definedName name="yprs" localSheetId="4">#REF!</definedName>
    <definedName name="yprs" localSheetId="5">#REF!</definedName>
    <definedName name="yprs" localSheetId="7">#REF!</definedName>
    <definedName name="yprs">#REF!</definedName>
    <definedName name="yra2d12" localSheetId="1">#REF!</definedName>
    <definedName name="yra2d12" localSheetId="4">#REF!</definedName>
    <definedName name="yra2d12" localSheetId="5">#REF!</definedName>
    <definedName name="yra2d12" localSheetId="7">#REF!</definedName>
    <definedName name="yra2d12">#REF!</definedName>
    <definedName name="yra2d16" localSheetId="1">#REF!</definedName>
    <definedName name="yra2d16" localSheetId="4">#REF!</definedName>
    <definedName name="yra2d16" localSheetId="5">#REF!</definedName>
    <definedName name="yra2d16" localSheetId="7">#REF!</definedName>
    <definedName name="yra2d16">#REF!</definedName>
    <definedName name="yra2s" localSheetId="1">#REF!</definedName>
    <definedName name="yra2s" localSheetId="4">#REF!</definedName>
    <definedName name="yra2s" localSheetId="5">#REF!</definedName>
    <definedName name="yra2s" localSheetId="7">#REF!</definedName>
    <definedName name="yra2s">#REF!</definedName>
    <definedName name="yrad12" localSheetId="1">#REF!</definedName>
    <definedName name="yrad12" localSheetId="4">#REF!</definedName>
    <definedName name="yrad12" localSheetId="5">#REF!</definedName>
    <definedName name="yrad12" localSheetId="7">#REF!</definedName>
    <definedName name="yrad12">#REF!</definedName>
    <definedName name="yrad16" localSheetId="1">#REF!</definedName>
    <definedName name="yrad16" localSheetId="4">#REF!</definedName>
    <definedName name="yrad16" localSheetId="5">#REF!</definedName>
    <definedName name="yrad16" localSheetId="7">#REF!</definedName>
    <definedName name="yrad16">#REF!</definedName>
    <definedName name="yrae" localSheetId="1">#REF!</definedName>
    <definedName name="yrae" localSheetId="4">#REF!</definedName>
    <definedName name="yrae" localSheetId="5">#REF!</definedName>
    <definedName name="yrae" localSheetId="7">#REF!</definedName>
    <definedName name="yrae">#REF!</definedName>
    <definedName name="yras" localSheetId="1">#REF!</definedName>
    <definedName name="yras" localSheetId="4">#REF!</definedName>
    <definedName name="yras" localSheetId="5">#REF!</definedName>
    <definedName name="yras" localSheetId="7">#REF!</definedName>
    <definedName name="yras">#REF!</definedName>
    <definedName name="yresd12" localSheetId="1">#REF!</definedName>
    <definedName name="yresd12" localSheetId="4">#REF!</definedName>
    <definedName name="yresd12" localSheetId="5">#REF!</definedName>
    <definedName name="yresd12" localSheetId="7">#REF!</definedName>
    <definedName name="yresd12">#REF!</definedName>
    <definedName name="yresd16" localSheetId="1">#REF!</definedName>
    <definedName name="yresd16" localSheetId="4">#REF!</definedName>
    <definedName name="yresd16" localSheetId="5">#REF!</definedName>
    <definedName name="yresd16" localSheetId="7">#REF!</definedName>
    <definedName name="yresd16">#REF!</definedName>
    <definedName name="yress" localSheetId="1">#REF!</definedName>
    <definedName name="yress" localSheetId="4">#REF!</definedName>
    <definedName name="yress" localSheetId="5">#REF!</definedName>
    <definedName name="yress" localSheetId="7">#REF!</definedName>
    <definedName name="yress">#REF!</definedName>
    <definedName name="yrrnnd12" localSheetId="1">#REF!</definedName>
    <definedName name="yrrnnd12" localSheetId="4">#REF!</definedName>
    <definedName name="yrrnnd12" localSheetId="5">#REF!</definedName>
    <definedName name="yrrnnd12" localSheetId="7">#REF!</definedName>
    <definedName name="yrrnnd12">#REF!</definedName>
    <definedName name="yrrnnd16" localSheetId="1">#REF!</definedName>
    <definedName name="yrrnnd16" localSheetId="4">#REF!</definedName>
    <definedName name="yrrnnd16" localSheetId="5">#REF!</definedName>
    <definedName name="yrrnnd16" localSheetId="7">#REF!</definedName>
    <definedName name="yrrnnd16">#REF!</definedName>
    <definedName name="yrrnns" localSheetId="1">#REF!</definedName>
    <definedName name="yrrnns" localSheetId="4">#REF!</definedName>
    <definedName name="yrrnns" localSheetId="5">#REF!</definedName>
    <definedName name="yrrnns" localSheetId="7">#REF!</definedName>
    <definedName name="yrrnns">#REF!</definedName>
    <definedName name="ys" localSheetId="1">#REF!</definedName>
    <definedName name="ys" localSheetId="4">#REF!</definedName>
    <definedName name="ys" localSheetId="5">#REF!</definedName>
    <definedName name="ys" localSheetId="7">#REF!</definedName>
    <definedName name="ys">#REF!</definedName>
    <definedName name="yspcd12" localSheetId="1">#REF!</definedName>
    <definedName name="yspcd12" localSheetId="4">#REF!</definedName>
    <definedName name="yspcd12" localSheetId="5">#REF!</definedName>
    <definedName name="yspcd12" localSheetId="7">#REF!</definedName>
    <definedName name="yspcd12">#REF!</definedName>
    <definedName name="yspcd16" localSheetId="1">#REF!</definedName>
    <definedName name="yspcd16" localSheetId="4">#REF!</definedName>
    <definedName name="yspcd16" localSheetId="5">#REF!</definedName>
    <definedName name="yspcd16" localSheetId="7">#REF!</definedName>
    <definedName name="yspcd16">#REF!</definedName>
    <definedName name="yspcs" localSheetId="1">#REF!</definedName>
    <definedName name="yspcs" localSheetId="4">#REF!</definedName>
    <definedName name="yspcs" localSheetId="5">#REF!</definedName>
    <definedName name="yspcs" localSheetId="7">#REF!</definedName>
    <definedName name="yspcs">#REF!</definedName>
    <definedName name="ystd12" localSheetId="1">#REF!</definedName>
    <definedName name="ystd12" localSheetId="4">#REF!</definedName>
    <definedName name="ystd12" localSheetId="5">#REF!</definedName>
    <definedName name="ystd12" localSheetId="7">#REF!</definedName>
    <definedName name="ystd12">#REF!</definedName>
    <definedName name="ystd16" localSheetId="1">#REF!</definedName>
    <definedName name="ystd16" localSheetId="4">#REF!</definedName>
    <definedName name="ystd16" localSheetId="5">#REF!</definedName>
    <definedName name="ystd16" localSheetId="7">#REF!</definedName>
    <definedName name="ystd16">#REF!</definedName>
    <definedName name="ysts" localSheetId="1">#REF!</definedName>
    <definedName name="ysts" localSheetId="4">#REF!</definedName>
    <definedName name="ysts" localSheetId="5">#REF!</definedName>
    <definedName name="ysts" localSheetId="7">#REF!</definedName>
    <definedName name="ysts">#REF!</definedName>
    <definedName name="ytycd12" localSheetId="1">#REF!</definedName>
    <definedName name="ytycd12" localSheetId="4">#REF!</definedName>
    <definedName name="ytycd12" localSheetId="5">#REF!</definedName>
    <definedName name="ytycd12" localSheetId="7">#REF!</definedName>
    <definedName name="ytycd12">#REF!</definedName>
    <definedName name="ytycd16" localSheetId="1">#REF!</definedName>
    <definedName name="ytycd16" localSheetId="4">#REF!</definedName>
    <definedName name="ytycd16" localSheetId="5">#REF!</definedName>
    <definedName name="ytycd16" localSheetId="7">#REF!</definedName>
    <definedName name="ytycd16">#REF!</definedName>
    <definedName name="ytycs" localSheetId="1">#REF!</definedName>
    <definedName name="ytycs" localSheetId="4">#REF!</definedName>
    <definedName name="ytycs" localSheetId="5">#REF!</definedName>
    <definedName name="ytycs" localSheetId="7">#REF!</definedName>
    <definedName name="ytycs">#REF!</definedName>
    <definedName name="YUGOSLAVA" localSheetId="1">#REF!</definedName>
    <definedName name="YUGOSLAVA" localSheetId="4">#REF!</definedName>
    <definedName name="YUGOSLAVA" localSheetId="5">#REF!</definedName>
    <definedName name="YUGOSLAVA" localSheetId="7">#REF!</definedName>
    <definedName name="YUGOSLAVA">#REF!</definedName>
    <definedName name="yvivd12" localSheetId="1">#REF!</definedName>
    <definedName name="yvivd12" localSheetId="4">#REF!</definedName>
    <definedName name="yvivd12" localSheetId="5">#REF!</definedName>
    <definedName name="yvivd12" localSheetId="7">#REF!</definedName>
    <definedName name="yvivd12">#REF!</definedName>
    <definedName name="yvivd16" localSheetId="1">#REF!</definedName>
    <definedName name="yvivd16" localSheetId="4">#REF!</definedName>
    <definedName name="yvivd16" localSheetId="5">#REF!</definedName>
    <definedName name="yvivd16" localSheetId="7">#REF!</definedName>
    <definedName name="yvivd16">#REF!</definedName>
    <definedName name="yvivs" localSheetId="1">#REF!</definedName>
    <definedName name="yvivs" localSheetId="4">#REF!</definedName>
    <definedName name="yvivs" localSheetId="5">#REF!</definedName>
    <definedName name="yvivs" localSheetId="7">#REF!</definedName>
    <definedName name="yvivs">#REF!</definedName>
    <definedName name="yyy" localSheetId="1">#REF!,#REF!,#REF!,#REF!,#REF!,#REF!,#REF!,#REF!,#REF!</definedName>
    <definedName name="yyy" localSheetId="4">#REF!,#REF!,#REF!,#REF!,#REF!,#REF!,#REF!,#REF!,#REF!</definedName>
    <definedName name="yyy" localSheetId="5">#REF!,#REF!,#REF!,#REF!,#REF!,#REF!,#REF!,#REF!,#REF!</definedName>
    <definedName name="yyy" localSheetId="7">#REF!,#REF!,#REF!,#REF!,#REF!,#REF!,#REF!,#REF!,#REF!</definedName>
    <definedName name="yyy">#REF!,#REF!,#REF!,#REF!,#REF!,#REF!,#REF!,#REF!,#REF!</definedName>
    <definedName name="ZALAQUETT" localSheetId="1">#REF!</definedName>
    <definedName name="ZALAQUETT" localSheetId="4">#REF!</definedName>
    <definedName name="ZALAQUETT" localSheetId="5">#REF!</definedName>
    <definedName name="ZALAQUETT" localSheetId="7">#REF!</definedName>
    <definedName name="ZALAQUETT">#REF!</definedName>
    <definedName name="ZOFRI" localSheetId="1">#REF!</definedName>
    <definedName name="ZOFRI" localSheetId="4">#REF!</definedName>
    <definedName name="ZOFRI" localSheetId="5">#REF!</definedName>
    <definedName name="ZOFRI" localSheetId="7">#REF!</definedName>
    <definedName name="ZOFR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11" i="8" l="1"/>
  <c r="B1910" i="8"/>
  <c r="B1909" i="8"/>
</calcChain>
</file>

<file path=xl/sharedStrings.xml><?xml version="1.0" encoding="utf-8"?>
<sst xmlns="http://schemas.openxmlformats.org/spreadsheetml/2006/main" count="130" uniqueCount="100">
  <si>
    <t>Alemania</t>
  </si>
  <si>
    <t>Francia</t>
  </si>
  <si>
    <t>Italia</t>
  </si>
  <si>
    <t>España</t>
  </si>
  <si>
    <t>EE.UU.</t>
  </si>
  <si>
    <t>Fecha</t>
  </si>
  <si>
    <t>Gráfico I.1</t>
  </si>
  <si>
    <t>Tasa de desempleo en economías desarrolladas</t>
  </si>
  <si>
    <t>(porcentaje)</t>
  </si>
  <si>
    <t>Fuente: Bloomberg.</t>
  </si>
  <si>
    <t>Proyección</t>
  </si>
  <si>
    <t>Eurozona</t>
  </si>
  <si>
    <t>Japón</t>
  </si>
  <si>
    <t>Año</t>
  </si>
  <si>
    <t>Gráfico I.2</t>
  </si>
  <si>
    <t>05</t>
  </si>
  <si>
    <t>Brecha de actividad efectiva y esperada</t>
  </si>
  <si>
    <t>06</t>
  </si>
  <si>
    <t>(porcentaje del PIB potencial)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</si>
  <si>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</si>
  <si>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</si>
  <si>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</si>
  <si>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</si>
  <si>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</si>
  <si>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</si>
  <si>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</si>
  <si>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</si>
  <si>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</si>
  <si>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</si>
  <si>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</si>
  <si>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18(f)</t>
  </si>
  <si>
    <t>19(f)</t>
  </si>
  <si>
    <t>20(f)</t>
  </si>
  <si>
    <t>21(f)</t>
  </si>
  <si>
    <t>22(f)</t>
  </si>
  <si>
    <t>(f) Proyección.</t>
  </si>
  <si>
    <t>23(f)</t>
  </si>
  <si>
    <t>Fuente: FMI.</t>
  </si>
  <si>
    <t>IPoM Dic.18</t>
  </si>
  <si>
    <t>IPoM Sep.18</t>
  </si>
  <si>
    <t>IPoM Jun.18</t>
  </si>
  <si>
    <t>IPoM Mar.18</t>
  </si>
  <si>
    <t>WEO</t>
  </si>
  <si>
    <t>17(e)</t>
  </si>
  <si>
    <t>Gráfico I.3</t>
  </si>
  <si>
    <t>Crecimiento mundial</t>
  </si>
  <si>
    <t>(variación anual, porcentaje)</t>
  </si>
  <si>
    <t>Tabla I.1</t>
  </si>
  <si>
    <t>Crecimiento mundial (*)</t>
  </si>
  <si>
    <t>Prom.</t>
  </si>
  <si>
    <t>00-07</t>
  </si>
  <si>
    <t>(e)</t>
  </si>
  <si>
    <t>(f)</t>
  </si>
  <si>
    <t>Mundo a PPC</t>
  </si>
  <si>
    <t>Mundial a TC de mercado</t>
  </si>
  <si>
    <t>Socios comerciales</t>
  </si>
  <si>
    <t>Estados Unidos</t>
  </si>
  <si>
    <t>China</t>
  </si>
  <si>
    <t>India</t>
  </si>
  <si>
    <t>Resto de Asia</t>
  </si>
  <si>
    <t>América Latina (excl. Chile)</t>
  </si>
  <si>
    <t>Exp. de prod. básicos</t>
  </si>
  <si>
    <t>(*) Para sus definiciones, ver Glosario.</t>
  </si>
  <si>
    <t>(e) Estimación.</t>
  </si>
  <si>
    <t>Expectativas de inflación</t>
  </si>
  <si>
    <t>Gráfico I.4</t>
  </si>
  <si>
    <t>Producción industrial</t>
  </si>
  <si>
    <t>Ventas minoristas (eje der.)</t>
  </si>
  <si>
    <t>Actividad mensual (*)</t>
  </si>
  <si>
    <t>Gráfico I.5</t>
  </si>
  <si>
    <t>China: Indicadores de corto plazo</t>
  </si>
  <si>
    <t>(*) Indicador elaborado por Bloomberg.</t>
  </si>
  <si>
    <t>Argentina</t>
  </si>
  <si>
    <t>Brasil</t>
  </si>
  <si>
    <t>Gráfico I.6</t>
  </si>
  <si>
    <t>Evolución de las proyecciones de crecimiento del mercado</t>
  </si>
  <si>
    <t>Cobre (eje der.)</t>
  </si>
  <si>
    <t>Petróleo (2)</t>
  </si>
  <si>
    <t>Gráfico I.7</t>
  </si>
  <si>
    <t>Precio de materias primas (1)</t>
  </si>
  <si>
    <t>(dólares el barril; dólares la libra; índice prom. 17-18=3)</t>
  </si>
  <si>
    <t>(1) Línea vertical punteada corresponde al cierre estadístico del IPoM de septiembre.</t>
  </si>
  <si>
    <t>(2) Promedio simple entre barril de petróleo Brent y WTI.</t>
  </si>
  <si>
    <t>3 dias atrás</t>
  </si>
  <si>
    <t>RPM</t>
  </si>
  <si>
    <t>JUL</t>
  </si>
  <si>
    <t>AGO</t>
  </si>
  <si>
    <t>DIF</t>
  </si>
  <si>
    <t>MAX</t>
  </si>
  <si>
    <t>MIN</t>
  </si>
  <si>
    <t xml:space="preserve">(e) Estimación. </t>
  </si>
  <si>
    <t xml:space="preserve">(f) Proyección. </t>
  </si>
  <si>
    <t>Fuentes: Eurostat y BLS.</t>
  </si>
  <si>
    <t>Fuente: Consensus Forecasts.</t>
  </si>
  <si>
    <t>Fuentes: Banco Central de Chile, FMI y OCDE.</t>
  </si>
  <si>
    <t>Fuente: Banco Central de Chile en base a una muestra de bancos de inversión, Consensus Forecasts, FMI y oficinas de estadísticas de cada país.</t>
  </si>
  <si>
    <t>Expectativas de inflación para EE.UU. y la Eurozona</t>
  </si>
  <si>
    <t>OCDE</t>
  </si>
  <si>
    <t>Metales (3) (eje der.)</t>
  </si>
  <si>
    <t>(3) Corresponde al índice de precios de metales de Goldman Sachs.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</si>
</sst>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\-yyyy"/>
    <numFmt numFmtId="165" formatCode="0.0"/>
    <numFmt numFmtId="166" formatCode="0.000"/>
    <numFmt numFmtId="171" formatCode="0.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sz val="7"/>
      <color theme="1"/>
      <name val="Frutiger LT 45 Light"/>
      <family val="2"/>
    </font>
    <font>
      <b/>
      <sz val="7"/>
      <color theme="0"/>
      <name val="Frutiger LT 45 Light"/>
      <family val="2"/>
    </font>
    <font>
      <sz val="9"/>
      <name val="Humnst777 Lt BT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Frutiger LT 45 Light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4" fillId="2" borderId="0" xfId="1" applyFont="1" applyFill="1" applyBorder="1"/>
    <xf numFmtId="14" fontId="0" fillId="2" borderId="1" xfId="0" applyNumberFormat="1" applyFill="1" applyBorder="1"/>
    <xf numFmtId="0" fontId="0" fillId="2" borderId="1" xfId="0" applyFill="1" applyBorder="1"/>
    <xf numFmtId="0" fontId="5" fillId="2" borderId="0" xfId="1" applyFont="1" applyFill="1" applyBorder="1" applyAlignment="1"/>
    <xf numFmtId="0" fontId="5" fillId="2" borderId="0" xfId="2" applyFont="1" applyFill="1" applyBorder="1" applyAlignment="1"/>
    <xf numFmtId="0" fontId="1" fillId="0" borderId="0" xfId="4" applyFill="1"/>
    <xf numFmtId="0" fontId="7" fillId="0" borderId="0" xfId="4" applyFont="1" applyFill="1"/>
    <xf numFmtId="2" fontId="1" fillId="0" borderId="1" xfId="4" quotePrefix="1" applyNumberFormat="1" applyFill="1" applyBorder="1" applyAlignment="1">
      <alignment horizontal="center"/>
    </xf>
    <xf numFmtId="2" fontId="0" fillId="0" borderId="1" xfId="0" applyNumberFormat="1" applyBorder="1"/>
    <xf numFmtId="0" fontId="8" fillId="0" borderId="0" xfId="4" applyFont="1" applyFill="1"/>
    <xf numFmtId="164" fontId="1" fillId="0" borderId="1" xfId="4" quotePrefix="1" applyNumberFormat="1" applyFill="1" applyBorder="1" applyAlignment="1">
      <alignment horizontal="center"/>
    </xf>
    <xf numFmtId="0" fontId="9" fillId="0" borderId="0" xfId="4" applyFont="1" applyFill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0" fontId="7" fillId="0" borderId="0" xfId="5" applyFont="1"/>
    <xf numFmtId="0" fontId="8" fillId="0" borderId="0" xfId="5" applyFont="1"/>
    <xf numFmtId="0" fontId="9" fillId="0" borderId="0" xfId="5" applyFont="1"/>
    <xf numFmtId="49" fontId="9" fillId="0" borderId="0" xfId="5" applyNumberFormat="1" applyFont="1"/>
    <xf numFmtId="0" fontId="1" fillId="0" borderId="0" xfId="5"/>
    <xf numFmtId="0" fontId="4" fillId="2" borderId="0" xfId="6" applyFont="1" applyFill="1" applyAlignment="1">
      <alignment vertical="top"/>
    </xf>
    <xf numFmtId="165" fontId="3" fillId="2" borderId="0" xfId="5" applyNumberFormat="1" applyFont="1" applyFill="1" applyBorder="1" applyAlignment="1">
      <alignment horizontal="center"/>
    </xf>
    <xf numFmtId="0" fontId="1" fillId="2" borderId="0" xfId="5" applyFill="1"/>
    <xf numFmtId="0" fontId="8" fillId="2" borderId="0" xfId="7" applyFont="1" applyFill="1" applyAlignment="1">
      <alignment vertical="top"/>
    </xf>
    <xf numFmtId="0" fontId="10" fillId="4" borderId="0" xfId="8" applyFont="1" applyFill="1" applyBorder="1" applyAlignment="1">
      <alignment horizontal="center"/>
    </xf>
    <xf numFmtId="49" fontId="10" fillId="4" borderId="0" xfId="8" applyNumberFormat="1" applyFont="1" applyFill="1" applyBorder="1" applyAlignment="1">
      <alignment horizontal="center"/>
    </xf>
    <xf numFmtId="0" fontId="10" fillId="4" borderId="0" xfId="8" quotePrefix="1" applyFont="1" applyFill="1" applyBorder="1" applyAlignment="1">
      <alignment horizontal="center"/>
    </xf>
    <xf numFmtId="0" fontId="6" fillId="2" borderId="0" xfId="5" applyFont="1" applyFill="1" applyBorder="1" applyAlignment="1">
      <alignment horizontal="center"/>
    </xf>
    <xf numFmtId="0" fontId="6" fillId="2" borderId="0" xfId="5" applyFont="1" applyFill="1" applyBorder="1" applyAlignment="1"/>
    <xf numFmtId="0" fontId="6" fillId="5" borderId="0" xfId="8" applyFont="1" applyFill="1" applyBorder="1" applyAlignment="1">
      <alignment horizontal="left"/>
    </xf>
    <xf numFmtId="165" fontId="6" fillId="2" borderId="0" xfId="5" applyNumberFormat="1" applyFont="1" applyFill="1" applyBorder="1" applyAlignment="1">
      <alignment horizontal="center"/>
    </xf>
    <xf numFmtId="0" fontId="3" fillId="4" borderId="0" xfId="8" applyFont="1" applyFill="1" applyBorder="1" applyAlignment="1">
      <alignment horizontal="center"/>
    </xf>
    <xf numFmtId="0" fontId="3" fillId="2" borderId="0" xfId="5" applyFont="1" applyFill="1" applyBorder="1" applyAlignment="1">
      <alignment horizontal="left" vertical="center"/>
    </xf>
    <xf numFmtId="0" fontId="3" fillId="2" borderId="0" xfId="5" applyFont="1" applyFill="1" applyBorder="1" applyAlignment="1">
      <alignment horizontal="center"/>
    </xf>
    <xf numFmtId="0" fontId="6" fillId="2" borderId="0" xfId="9" applyFont="1" applyFill="1" applyBorder="1" applyAlignment="1">
      <alignment vertical="center"/>
    </xf>
    <xf numFmtId="0" fontId="6" fillId="2" borderId="0" xfId="8" applyFont="1" applyFill="1" applyBorder="1" applyAlignment="1">
      <alignment horizontal="center"/>
    </xf>
    <xf numFmtId="0" fontId="6" fillId="2" borderId="0" xfId="8" applyFont="1" applyFill="1" applyBorder="1"/>
    <xf numFmtId="0" fontId="1" fillId="0" borderId="0" xfId="4" applyFill="1" applyAlignment="1"/>
    <xf numFmtId="0" fontId="2" fillId="0" borderId="0" xfId="4" applyFont="1" applyFill="1" applyBorder="1" applyAlignment="1"/>
    <xf numFmtId="0" fontId="1" fillId="0" borderId="0" xfId="4" applyFill="1" applyBorder="1"/>
    <xf numFmtId="0" fontId="12" fillId="0" borderId="0" xfId="4" applyFont="1" applyFill="1"/>
    <xf numFmtId="165" fontId="1" fillId="0" borderId="1" xfId="4" applyNumberFormat="1" applyFill="1" applyBorder="1" applyAlignment="1">
      <alignment horizontal="center"/>
    </xf>
    <xf numFmtId="14" fontId="1" fillId="0" borderId="1" xfId="4" applyNumberFormat="1" applyFill="1" applyBorder="1" applyAlignment="1">
      <alignment horizontal="center"/>
    </xf>
    <xf numFmtId="0" fontId="13" fillId="0" borderId="0" xfId="4" applyFont="1" applyFill="1" applyAlignment="1">
      <alignment wrapText="1"/>
    </xf>
    <xf numFmtId="165" fontId="1" fillId="0" borderId="1" xfId="4" applyNumberFormat="1" applyFill="1" applyBorder="1" applyAlignment="1">
      <alignment horizontal="center" vertical="center"/>
    </xf>
    <xf numFmtId="0" fontId="1" fillId="0" borderId="1" xfId="4" applyFill="1" applyBorder="1" applyAlignment="1">
      <alignment horizontal="center"/>
    </xf>
    <xf numFmtId="0" fontId="1" fillId="2" borderId="0" xfId="4" applyFill="1"/>
    <xf numFmtId="14" fontId="1" fillId="2" borderId="1" xfId="4" applyNumberFormat="1" applyFill="1" applyBorder="1"/>
    <xf numFmtId="0" fontId="1" fillId="2" borderId="1" xfId="4" applyFill="1" applyBorder="1"/>
    <xf numFmtId="0" fontId="6" fillId="2" borderId="0" xfId="3" applyFont="1" applyFill="1" applyBorder="1" applyAlignment="1"/>
    <xf numFmtId="0" fontId="6" fillId="2" borderId="0" xfId="3" applyFont="1" applyFill="1" applyBorder="1" applyAlignment="1">
      <alignment horizontal="left"/>
    </xf>
    <xf numFmtId="0" fontId="6" fillId="2" borderId="0" xfId="3" applyFont="1" applyFill="1" applyBorder="1" applyAlignment="1">
      <alignment horizontal="justify"/>
    </xf>
    <xf numFmtId="0" fontId="2" fillId="0" borderId="0" xfId="0" applyFont="1" applyFill="1"/>
    <xf numFmtId="0" fontId="0" fillId="0" borderId="0" xfId="0" applyFill="1"/>
    <xf numFmtId="0" fontId="1" fillId="0" borderId="0" xfId="5" applyAlignment="1">
      <alignment horizontal="center" wrapText="1"/>
    </xf>
    <xf numFmtId="17" fontId="14" fillId="0" borderId="1" xfId="5" applyNumberFormat="1" applyFont="1" applyFill="1" applyBorder="1" applyAlignment="1">
      <alignment horizontal="center" vertical="center" wrapText="1"/>
    </xf>
    <xf numFmtId="165" fontId="15" fillId="0" borderId="1" xfId="5" applyNumberFormat="1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left" vertical="center" indent="1"/>
    </xf>
    <xf numFmtId="165" fontId="15" fillId="0" borderId="0" xfId="5" applyNumberFormat="1" applyFont="1" applyFill="1" applyBorder="1" applyAlignment="1">
      <alignment horizontal="center" vertical="center"/>
    </xf>
    <xf numFmtId="0" fontId="2" fillId="0" borderId="0" xfId="5" applyFont="1" applyFill="1"/>
    <xf numFmtId="0" fontId="1" fillId="0" borderId="0" xfId="5" applyFill="1"/>
    <xf numFmtId="0" fontId="1" fillId="0" borderId="1" xfId="5" applyFill="1" applyBorder="1"/>
    <xf numFmtId="0" fontId="0" fillId="0" borderId="1" xfId="0" applyFill="1" applyBorder="1"/>
    <xf numFmtId="0" fontId="3" fillId="0" borderId="0" xfId="12" applyFill="1"/>
    <xf numFmtId="0" fontId="3" fillId="0" borderId="0" xfId="12"/>
    <xf numFmtId="2" fontId="3" fillId="0" borderId="0" xfId="12" applyNumberFormat="1" applyFill="1"/>
    <xf numFmtId="14" fontId="1" fillId="0" borderId="1" xfId="5" applyNumberFormat="1" applyBorder="1"/>
    <xf numFmtId="166" fontId="1" fillId="0" borderId="1" xfId="5" applyNumberFormat="1" applyBorder="1"/>
    <xf numFmtId="2" fontId="1" fillId="0" borderId="1" xfId="5" applyNumberFormat="1" applyBorder="1"/>
    <xf numFmtId="0" fontId="16" fillId="0" borderId="0" xfId="12" applyFont="1"/>
    <xf numFmtId="0" fontId="8" fillId="2" borderId="0" xfId="7" quotePrefix="1" applyFont="1" applyFill="1" applyAlignment="1">
      <alignment vertical="top"/>
    </xf>
    <xf numFmtId="0" fontId="3" fillId="2" borderId="0" xfId="12" applyFill="1"/>
    <xf numFmtId="166" fontId="1" fillId="0" borderId="2" xfId="5" applyNumberFormat="1" applyBorder="1"/>
    <xf numFmtId="166" fontId="1" fillId="0" borderId="0" xfId="5" applyNumberFormat="1"/>
    <xf numFmtId="165" fontId="1" fillId="0" borderId="0" xfId="5" applyNumberFormat="1"/>
    <xf numFmtId="0" fontId="1" fillId="0" borderId="0" xfId="5" applyBorder="1"/>
    <xf numFmtId="166" fontId="1" fillId="0" borderId="0" xfId="5" applyNumberFormat="1" applyBorder="1"/>
    <xf numFmtId="0" fontId="3" fillId="3" borderId="0" xfId="12" applyFill="1"/>
    <xf numFmtId="2" fontId="3" fillId="3" borderId="0" xfId="12" applyNumberFormat="1" applyFill="1"/>
    <xf numFmtId="0" fontId="1" fillId="3" borderId="0" xfId="5" applyFill="1"/>
    <xf numFmtId="171" fontId="3" fillId="0" borderId="0" xfId="12" applyNumberFormat="1"/>
    <xf numFmtId="171" fontId="1" fillId="0" borderId="0" xfId="5" applyNumberFormat="1"/>
    <xf numFmtId="0" fontId="6" fillId="2" borderId="0" xfId="3" applyFont="1" applyFill="1" applyBorder="1" applyAlignment="1">
      <alignment horizontal="justify"/>
    </xf>
    <xf numFmtId="0" fontId="6" fillId="2" borderId="0" xfId="10" applyFont="1" applyFill="1" applyBorder="1" applyAlignment="1">
      <alignment horizontal="left" vertical="top" wrapText="1"/>
    </xf>
    <xf numFmtId="0" fontId="2" fillId="0" borderId="0" xfId="4" applyFont="1" applyFill="1" applyBorder="1" applyAlignment="1">
      <alignment horizontal="center" wrapText="1"/>
    </xf>
    <xf numFmtId="0" fontId="13" fillId="0" borderId="0" xfId="4" applyFont="1" applyFill="1" applyAlignment="1">
      <alignment horizontal="center" wrapText="1"/>
    </xf>
    <xf numFmtId="0" fontId="17" fillId="4" borderId="3" xfId="8" applyFont="1" applyFill="1" applyBorder="1" applyAlignment="1">
      <alignment horizontal="center" vertical="center"/>
    </xf>
    <xf numFmtId="0" fontId="17" fillId="4" borderId="3" xfId="8" applyFont="1" applyFill="1" applyBorder="1" applyAlignment="1">
      <alignment horizontal="center" vertical="center"/>
    </xf>
    <xf numFmtId="0" fontId="17" fillId="4" borderId="0" xfId="8" applyFont="1" applyFill="1" applyBorder="1" applyAlignment="1">
      <alignment horizontal="center" vertical="center"/>
    </xf>
    <xf numFmtId="0" fontId="17" fillId="4" borderId="4" xfId="8" applyFont="1" applyFill="1" applyBorder="1" applyAlignment="1">
      <alignment horizontal="center" vertical="center"/>
    </xf>
    <xf numFmtId="0" fontId="17" fillId="4" borderId="5" xfId="8" applyFont="1" applyFill="1" applyBorder="1" applyAlignment="1">
      <alignment horizontal="center" vertical="center"/>
    </xf>
  </cellXfs>
  <cellStyles count="14">
    <cellStyle name="Normal" xfId="0" builtinId="0"/>
    <cellStyle name="Normal 10" xfId="12"/>
    <cellStyle name="Normal 2 2" xfId="5"/>
    <cellStyle name="Normal 2 2 2" xfId="7"/>
    <cellStyle name="Normal 3 2 3" xfId="8"/>
    <cellStyle name="Normal 4 2" xfId="11"/>
    <cellStyle name="Normal 5" xfId="4"/>
    <cellStyle name="Normal_bpict1 2" xfId="9"/>
    <cellStyle name="Normal_Gráfico_Indicadores bursátiles (IPSA-MSCI) 2" xfId="3"/>
    <cellStyle name="Normal_graficos_actividad RPM" xfId="2"/>
    <cellStyle name="Normal_incidencias_barras 2" xfId="6"/>
    <cellStyle name="Normal_IPoM junio Cap. II vf" xfId="1"/>
    <cellStyle name="pablo" xfId="10"/>
    <cellStyle name="Porcentaj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76858680555555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I.1'!$C$2</c:f>
              <c:strCache>
                <c:ptCount val="1"/>
                <c:pt idx="0">
                  <c:v>Alemania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I.1'!$B$3:$B$168</c:f>
              <c:numCache>
                <c:formatCode>m/d/yyyy</c:formatCode>
                <c:ptCount val="166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</c:numCache>
            </c:numRef>
          </c:cat>
          <c:val>
            <c:numRef>
              <c:f>'g I.1'!$C$3:$C$168</c:f>
              <c:numCache>
                <c:formatCode>General</c:formatCode>
                <c:ptCount val="166"/>
                <c:pt idx="0">
                  <c:v>10.7</c:v>
                </c:pt>
                <c:pt idx="1">
                  <c:v>10.9</c:v>
                </c:pt>
                <c:pt idx="2">
                  <c:v>10.9</c:v>
                </c:pt>
                <c:pt idx="3">
                  <c:v>11.2</c:v>
                </c:pt>
                <c:pt idx="4">
                  <c:v>11.2</c:v>
                </c:pt>
                <c:pt idx="5">
                  <c:v>11.2</c:v>
                </c:pt>
                <c:pt idx="6">
                  <c:v>11.2</c:v>
                </c:pt>
                <c:pt idx="7">
                  <c:v>11.2</c:v>
                </c:pt>
                <c:pt idx="8">
                  <c:v>11.1</c:v>
                </c:pt>
                <c:pt idx="9">
                  <c:v>11</c:v>
                </c:pt>
                <c:pt idx="10">
                  <c:v>10.8</c:v>
                </c:pt>
                <c:pt idx="11">
                  <c:v>10.7</c:v>
                </c:pt>
                <c:pt idx="12">
                  <c:v>10.6</c:v>
                </c:pt>
                <c:pt idx="13">
                  <c:v>10.5</c:v>
                </c:pt>
                <c:pt idx="14">
                  <c:v>10.4</c:v>
                </c:pt>
                <c:pt idx="15">
                  <c:v>10.3</c:v>
                </c:pt>
                <c:pt idx="16">
                  <c:v>10.199999999999999</c:v>
                </c:pt>
                <c:pt idx="17">
                  <c:v>10.1</c:v>
                </c:pt>
                <c:pt idx="18">
                  <c:v>10</c:v>
                </c:pt>
                <c:pt idx="19">
                  <c:v>9.9</c:v>
                </c:pt>
                <c:pt idx="20">
                  <c:v>9.8000000000000007</c:v>
                </c:pt>
                <c:pt idx="21">
                  <c:v>9.6999999999999993</c:v>
                </c:pt>
                <c:pt idx="22">
                  <c:v>9.6</c:v>
                </c:pt>
                <c:pt idx="23">
                  <c:v>9.4</c:v>
                </c:pt>
                <c:pt idx="24">
                  <c:v>9.1999999999999993</c:v>
                </c:pt>
                <c:pt idx="25">
                  <c:v>9</c:v>
                </c:pt>
                <c:pt idx="26">
                  <c:v>8.9</c:v>
                </c:pt>
                <c:pt idx="27">
                  <c:v>8.6999999999999993</c:v>
                </c:pt>
                <c:pt idx="28">
                  <c:v>8.6</c:v>
                </c:pt>
                <c:pt idx="29">
                  <c:v>8.6</c:v>
                </c:pt>
                <c:pt idx="30">
                  <c:v>8.5</c:v>
                </c:pt>
                <c:pt idx="31">
                  <c:v>8.4</c:v>
                </c:pt>
                <c:pt idx="32">
                  <c:v>8.4</c:v>
                </c:pt>
                <c:pt idx="33">
                  <c:v>8.3000000000000007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7.9</c:v>
                </c:pt>
                <c:pt idx="37">
                  <c:v>7.8</c:v>
                </c:pt>
                <c:pt idx="38">
                  <c:v>7.7</c:v>
                </c:pt>
                <c:pt idx="39">
                  <c:v>7.6</c:v>
                </c:pt>
                <c:pt idx="40">
                  <c:v>7.5</c:v>
                </c:pt>
                <c:pt idx="41">
                  <c:v>7.4</c:v>
                </c:pt>
                <c:pt idx="42">
                  <c:v>7.3</c:v>
                </c:pt>
                <c:pt idx="43">
                  <c:v>7.1</c:v>
                </c:pt>
                <c:pt idx="44">
                  <c:v>7</c:v>
                </c:pt>
                <c:pt idx="45">
                  <c:v>7</c:v>
                </c:pt>
                <c:pt idx="46">
                  <c:v>7.1</c:v>
                </c:pt>
                <c:pt idx="47">
                  <c:v>7.2</c:v>
                </c:pt>
                <c:pt idx="48">
                  <c:v>7.3</c:v>
                </c:pt>
                <c:pt idx="49">
                  <c:v>7.5</c:v>
                </c:pt>
                <c:pt idx="50">
                  <c:v>7.6</c:v>
                </c:pt>
                <c:pt idx="51">
                  <c:v>7.7</c:v>
                </c:pt>
                <c:pt idx="52">
                  <c:v>7.8</c:v>
                </c:pt>
                <c:pt idx="53">
                  <c:v>7.8</c:v>
                </c:pt>
                <c:pt idx="54">
                  <c:v>7.9</c:v>
                </c:pt>
                <c:pt idx="55">
                  <c:v>7.8</c:v>
                </c:pt>
                <c:pt idx="56">
                  <c:v>7.8</c:v>
                </c:pt>
                <c:pt idx="57">
                  <c:v>7.7</c:v>
                </c:pt>
                <c:pt idx="58">
                  <c:v>7.6</c:v>
                </c:pt>
                <c:pt idx="59">
                  <c:v>7.5</c:v>
                </c:pt>
                <c:pt idx="60">
                  <c:v>7.4</c:v>
                </c:pt>
                <c:pt idx="61">
                  <c:v>7.3</c:v>
                </c:pt>
                <c:pt idx="62">
                  <c:v>7.3</c:v>
                </c:pt>
                <c:pt idx="63">
                  <c:v>7.2</c:v>
                </c:pt>
                <c:pt idx="64">
                  <c:v>7</c:v>
                </c:pt>
                <c:pt idx="65">
                  <c:v>6.9</c:v>
                </c:pt>
                <c:pt idx="66">
                  <c:v>6.8</c:v>
                </c:pt>
                <c:pt idx="67">
                  <c:v>6.8</c:v>
                </c:pt>
                <c:pt idx="68">
                  <c:v>6.7</c:v>
                </c:pt>
                <c:pt idx="69">
                  <c:v>6.7</c:v>
                </c:pt>
                <c:pt idx="70">
                  <c:v>6.6</c:v>
                </c:pt>
                <c:pt idx="71">
                  <c:v>6.5</c:v>
                </c:pt>
                <c:pt idx="72">
                  <c:v>6.4</c:v>
                </c:pt>
                <c:pt idx="73">
                  <c:v>6.2</c:v>
                </c:pt>
                <c:pt idx="74">
                  <c:v>6.1</c:v>
                </c:pt>
                <c:pt idx="75">
                  <c:v>6</c:v>
                </c:pt>
                <c:pt idx="76">
                  <c:v>5.9</c:v>
                </c:pt>
                <c:pt idx="77">
                  <c:v>5.8</c:v>
                </c:pt>
                <c:pt idx="78">
                  <c:v>5.8</c:v>
                </c:pt>
                <c:pt idx="79">
                  <c:v>5.7</c:v>
                </c:pt>
                <c:pt idx="80">
                  <c:v>5.7</c:v>
                </c:pt>
                <c:pt idx="81">
                  <c:v>5.6</c:v>
                </c:pt>
                <c:pt idx="82">
                  <c:v>5.6</c:v>
                </c:pt>
                <c:pt idx="83">
                  <c:v>5.5</c:v>
                </c:pt>
                <c:pt idx="84">
                  <c:v>5.5</c:v>
                </c:pt>
                <c:pt idx="85">
                  <c:v>5.4</c:v>
                </c:pt>
                <c:pt idx="86">
                  <c:v>5.4</c:v>
                </c:pt>
                <c:pt idx="87">
                  <c:v>5.4</c:v>
                </c:pt>
                <c:pt idx="88">
                  <c:v>5.4</c:v>
                </c:pt>
                <c:pt idx="89">
                  <c:v>5.4</c:v>
                </c:pt>
                <c:pt idx="90">
                  <c:v>5.4</c:v>
                </c:pt>
                <c:pt idx="91">
                  <c:v>5.3</c:v>
                </c:pt>
                <c:pt idx="92">
                  <c:v>5.3</c:v>
                </c:pt>
                <c:pt idx="93">
                  <c:v>5.3</c:v>
                </c:pt>
                <c:pt idx="94">
                  <c:v>5.3</c:v>
                </c:pt>
                <c:pt idx="95">
                  <c:v>5.3</c:v>
                </c:pt>
                <c:pt idx="96">
                  <c:v>5.4</c:v>
                </c:pt>
                <c:pt idx="97">
                  <c:v>5.4</c:v>
                </c:pt>
                <c:pt idx="98">
                  <c:v>5.4</c:v>
                </c:pt>
                <c:pt idx="99">
                  <c:v>5.3</c:v>
                </c:pt>
                <c:pt idx="100">
                  <c:v>5.3</c:v>
                </c:pt>
                <c:pt idx="101">
                  <c:v>5.2</c:v>
                </c:pt>
                <c:pt idx="102">
                  <c:v>5.2</c:v>
                </c:pt>
                <c:pt idx="103">
                  <c:v>5.2</c:v>
                </c:pt>
                <c:pt idx="104">
                  <c:v>5.2</c:v>
                </c:pt>
                <c:pt idx="105">
                  <c:v>5.0999999999999996</c:v>
                </c:pt>
                <c:pt idx="106">
                  <c:v>5.0999999999999996</c:v>
                </c:pt>
                <c:pt idx="107">
                  <c:v>5.0999999999999996</c:v>
                </c:pt>
                <c:pt idx="108">
                  <c:v>5.0999999999999996</c:v>
                </c:pt>
                <c:pt idx="109">
                  <c:v>5.0999999999999996</c:v>
                </c:pt>
                <c:pt idx="110">
                  <c:v>5.0999999999999996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5</c:v>
                </c:pt>
                <c:pt idx="118">
                  <c:v>4.9000000000000004</c:v>
                </c:pt>
                <c:pt idx="119">
                  <c:v>4.9000000000000004</c:v>
                </c:pt>
                <c:pt idx="120">
                  <c:v>4.8</c:v>
                </c:pt>
                <c:pt idx="121">
                  <c:v>4.8</c:v>
                </c:pt>
                <c:pt idx="122">
                  <c:v>4.7</c:v>
                </c:pt>
                <c:pt idx="123">
                  <c:v>4.7</c:v>
                </c:pt>
                <c:pt idx="124">
                  <c:v>4.7</c:v>
                </c:pt>
                <c:pt idx="125">
                  <c:v>4.7</c:v>
                </c:pt>
                <c:pt idx="126">
                  <c:v>4.5999999999999996</c:v>
                </c:pt>
                <c:pt idx="127">
                  <c:v>4.5999999999999996</c:v>
                </c:pt>
                <c:pt idx="128">
                  <c:v>4.5</c:v>
                </c:pt>
                <c:pt idx="129">
                  <c:v>4.5</c:v>
                </c:pt>
                <c:pt idx="130">
                  <c:v>4.5</c:v>
                </c:pt>
                <c:pt idx="131">
                  <c:v>4.4000000000000004</c:v>
                </c:pt>
                <c:pt idx="132">
                  <c:v>4.4000000000000004</c:v>
                </c:pt>
                <c:pt idx="133">
                  <c:v>4.4000000000000004</c:v>
                </c:pt>
                <c:pt idx="134">
                  <c:v>4.3</c:v>
                </c:pt>
                <c:pt idx="135">
                  <c:v>4.3</c:v>
                </c:pt>
                <c:pt idx="136">
                  <c:v>4.2</c:v>
                </c:pt>
                <c:pt idx="137">
                  <c:v>4.2</c:v>
                </c:pt>
                <c:pt idx="138">
                  <c:v>4.2</c:v>
                </c:pt>
                <c:pt idx="139">
                  <c:v>4.0999999999999996</c:v>
                </c:pt>
                <c:pt idx="140">
                  <c:v>4</c:v>
                </c:pt>
                <c:pt idx="141">
                  <c:v>4</c:v>
                </c:pt>
                <c:pt idx="142">
                  <c:v>3.9</c:v>
                </c:pt>
                <c:pt idx="143">
                  <c:v>3.9</c:v>
                </c:pt>
                <c:pt idx="144">
                  <c:v>3.9</c:v>
                </c:pt>
                <c:pt idx="145">
                  <c:v>3.9</c:v>
                </c:pt>
                <c:pt idx="146">
                  <c:v>3.9</c:v>
                </c:pt>
                <c:pt idx="147">
                  <c:v>3.9</c:v>
                </c:pt>
                <c:pt idx="148">
                  <c:v>3.8</c:v>
                </c:pt>
                <c:pt idx="149">
                  <c:v>3.8</c:v>
                </c:pt>
                <c:pt idx="150">
                  <c:v>3.7</c:v>
                </c:pt>
                <c:pt idx="151">
                  <c:v>3.7</c:v>
                </c:pt>
                <c:pt idx="152">
                  <c:v>3.7</c:v>
                </c:pt>
                <c:pt idx="153">
                  <c:v>3.6</c:v>
                </c:pt>
                <c:pt idx="154">
                  <c:v>3.6</c:v>
                </c:pt>
                <c:pt idx="155">
                  <c:v>3.6</c:v>
                </c:pt>
                <c:pt idx="156">
                  <c:v>3.5</c:v>
                </c:pt>
                <c:pt idx="157">
                  <c:v>3.5</c:v>
                </c:pt>
                <c:pt idx="158">
                  <c:v>3.5</c:v>
                </c:pt>
                <c:pt idx="159">
                  <c:v>3.5</c:v>
                </c:pt>
                <c:pt idx="160">
                  <c:v>3.4</c:v>
                </c:pt>
                <c:pt idx="161">
                  <c:v>3.4</c:v>
                </c:pt>
                <c:pt idx="162">
                  <c:v>3.4</c:v>
                </c:pt>
                <c:pt idx="163">
                  <c:v>3.4</c:v>
                </c:pt>
                <c:pt idx="164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E-4A6F-B333-9EB921BF0EA9}"/>
            </c:ext>
          </c:extLst>
        </c:ser>
        <c:ser>
          <c:idx val="1"/>
          <c:order val="1"/>
          <c:tx>
            <c:strRef>
              <c:f>'g I.1'!$D$2</c:f>
              <c:strCache>
                <c:ptCount val="1"/>
                <c:pt idx="0">
                  <c:v>Francia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I.1'!$B$3:$B$168</c:f>
              <c:numCache>
                <c:formatCode>m/d/yyyy</c:formatCode>
                <c:ptCount val="166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</c:numCache>
            </c:numRef>
          </c:cat>
          <c:val>
            <c:numRef>
              <c:f>'g I.1'!$D$3:$D$168</c:f>
              <c:numCache>
                <c:formatCode>General</c:formatCode>
                <c:ptCount val="166"/>
                <c:pt idx="0">
                  <c:v>8.6999999999999993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8.8000000000000007</c:v>
                </c:pt>
                <c:pt idx="4">
                  <c:v>8.9</c:v>
                </c:pt>
                <c:pt idx="5">
                  <c:v>8.9</c:v>
                </c:pt>
                <c:pt idx="6">
                  <c:v>8.9</c:v>
                </c:pt>
                <c:pt idx="7">
                  <c:v>8.9</c:v>
                </c:pt>
                <c:pt idx="8">
                  <c:v>9</c:v>
                </c:pt>
                <c:pt idx="9">
                  <c:v>9</c:v>
                </c:pt>
                <c:pt idx="10">
                  <c:v>9.1</c:v>
                </c:pt>
                <c:pt idx="11">
                  <c:v>9.1</c:v>
                </c:pt>
                <c:pt idx="12">
                  <c:v>9.1</c:v>
                </c:pt>
                <c:pt idx="13">
                  <c:v>9.1</c:v>
                </c:pt>
                <c:pt idx="14">
                  <c:v>9.1</c:v>
                </c:pt>
                <c:pt idx="15">
                  <c:v>9</c:v>
                </c:pt>
                <c:pt idx="16">
                  <c:v>8.9</c:v>
                </c:pt>
                <c:pt idx="17">
                  <c:v>8.9</c:v>
                </c:pt>
                <c:pt idx="18">
                  <c:v>8.9</c:v>
                </c:pt>
                <c:pt idx="19">
                  <c:v>8.9</c:v>
                </c:pt>
                <c:pt idx="20">
                  <c:v>8.6999999999999993</c:v>
                </c:pt>
                <c:pt idx="21">
                  <c:v>8.5</c:v>
                </c:pt>
                <c:pt idx="22">
                  <c:v>8.4</c:v>
                </c:pt>
                <c:pt idx="23">
                  <c:v>8.4</c:v>
                </c:pt>
                <c:pt idx="24">
                  <c:v>8.5</c:v>
                </c:pt>
                <c:pt idx="25">
                  <c:v>8.4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7.8</c:v>
                </c:pt>
                <c:pt idx="33">
                  <c:v>7.6</c:v>
                </c:pt>
                <c:pt idx="34">
                  <c:v>7.5</c:v>
                </c:pt>
                <c:pt idx="35">
                  <c:v>7.4</c:v>
                </c:pt>
                <c:pt idx="36">
                  <c:v>7.3</c:v>
                </c:pt>
                <c:pt idx="37">
                  <c:v>7.2</c:v>
                </c:pt>
                <c:pt idx="38">
                  <c:v>7.3</c:v>
                </c:pt>
                <c:pt idx="39">
                  <c:v>7.3</c:v>
                </c:pt>
                <c:pt idx="40">
                  <c:v>7.3</c:v>
                </c:pt>
                <c:pt idx="41">
                  <c:v>7.3</c:v>
                </c:pt>
                <c:pt idx="42">
                  <c:v>7.4</c:v>
                </c:pt>
                <c:pt idx="43">
                  <c:v>7.5</c:v>
                </c:pt>
                <c:pt idx="44">
                  <c:v>7.5</c:v>
                </c:pt>
                <c:pt idx="45">
                  <c:v>7.6</c:v>
                </c:pt>
                <c:pt idx="46">
                  <c:v>7.8</c:v>
                </c:pt>
                <c:pt idx="47">
                  <c:v>8</c:v>
                </c:pt>
                <c:pt idx="48">
                  <c:v>8.3000000000000007</c:v>
                </c:pt>
                <c:pt idx="49">
                  <c:v>8.6</c:v>
                </c:pt>
                <c:pt idx="50">
                  <c:v>8.8000000000000007</c:v>
                </c:pt>
                <c:pt idx="51">
                  <c:v>9</c:v>
                </c:pt>
                <c:pt idx="52">
                  <c:v>9.1</c:v>
                </c:pt>
                <c:pt idx="53">
                  <c:v>9.1</c:v>
                </c:pt>
                <c:pt idx="54">
                  <c:v>9.1</c:v>
                </c:pt>
                <c:pt idx="55">
                  <c:v>9.1999999999999993</c:v>
                </c:pt>
                <c:pt idx="56">
                  <c:v>9.3000000000000007</c:v>
                </c:pt>
                <c:pt idx="57">
                  <c:v>9.5</c:v>
                </c:pt>
                <c:pt idx="58">
                  <c:v>9.5</c:v>
                </c:pt>
                <c:pt idx="59">
                  <c:v>9.5</c:v>
                </c:pt>
                <c:pt idx="60">
                  <c:v>9.3000000000000007</c:v>
                </c:pt>
                <c:pt idx="61">
                  <c:v>9.3000000000000007</c:v>
                </c:pt>
                <c:pt idx="62">
                  <c:v>9.3000000000000007</c:v>
                </c:pt>
                <c:pt idx="63">
                  <c:v>9.4</c:v>
                </c:pt>
                <c:pt idx="64">
                  <c:v>9.4</c:v>
                </c:pt>
                <c:pt idx="65">
                  <c:v>9.3000000000000007</c:v>
                </c:pt>
                <c:pt idx="66">
                  <c:v>9.1999999999999993</c:v>
                </c:pt>
                <c:pt idx="67">
                  <c:v>9.1999999999999993</c:v>
                </c:pt>
                <c:pt idx="68">
                  <c:v>9.1999999999999993</c:v>
                </c:pt>
                <c:pt idx="69">
                  <c:v>9.1999999999999993</c:v>
                </c:pt>
                <c:pt idx="70">
                  <c:v>9.1999999999999993</c:v>
                </c:pt>
                <c:pt idx="71">
                  <c:v>9.1</c:v>
                </c:pt>
                <c:pt idx="72">
                  <c:v>9.1</c:v>
                </c:pt>
                <c:pt idx="73">
                  <c:v>9.1</c:v>
                </c:pt>
                <c:pt idx="74">
                  <c:v>9.1</c:v>
                </c:pt>
                <c:pt idx="75">
                  <c:v>9.1</c:v>
                </c:pt>
                <c:pt idx="76">
                  <c:v>9.1</c:v>
                </c:pt>
                <c:pt idx="77">
                  <c:v>9.1</c:v>
                </c:pt>
                <c:pt idx="78">
                  <c:v>9.1999999999999993</c:v>
                </c:pt>
                <c:pt idx="79">
                  <c:v>9.1999999999999993</c:v>
                </c:pt>
                <c:pt idx="80">
                  <c:v>9.1999999999999993</c:v>
                </c:pt>
                <c:pt idx="81">
                  <c:v>9.3000000000000007</c:v>
                </c:pt>
                <c:pt idx="82">
                  <c:v>9.4</c:v>
                </c:pt>
                <c:pt idx="83">
                  <c:v>9.4</c:v>
                </c:pt>
                <c:pt idx="84">
                  <c:v>9.5</c:v>
                </c:pt>
                <c:pt idx="85">
                  <c:v>9.5</c:v>
                </c:pt>
                <c:pt idx="86">
                  <c:v>9.6</c:v>
                </c:pt>
                <c:pt idx="87">
                  <c:v>9.6</c:v>
                </c:pt>
                <c:pt idx="88">
                  <c:v>9.6999999999999993</c:v>
                </c:pt>
                <c:pt idx="89">
                  <c:v>9.6999999999999993</c:v>
                </c:pt>
                <c:pt idx="90">
                  <c:v>9.6999999999999993</c:v>
                </c:pt>
                <c:pt idx="91">
                  <c:v>9.8000000000000007</c:v>
                </c:pt>
                <c:pt idx="92">
                  <c:v>9.9</c:v>
                </c:pt>
                <c:pt idx="93">
                  <c:v>10.1</c:v>
                </c:pt>
                <c:pt idx="94">
                  <c:v>10.199999999999999</c:v>
                </c:pt>
                <c:pt idx="95">
                  <c:v>10.199999999999999</c:v>
                </c:pt>
                <c:pt idx="96">
                  <c:v>10.3</c:v>
                </c:pt>
                <c:pt idx="97">
                  <c:v>10.3</c:v>
                </c:pt>
                <c:pt idx="98">
                  <c:v>10.4</c:v>
                </c:pt>
                <c:pt idx="99">
                  <c:v>10.4</c:v>
                </c:pt>
                <c:pt idx="100">
                  <c:v>10.4</c:v>
                </c:pt>
                <c:pt idx="101">
                  <c:v>10.4</c:v>
                </c:pt>
                <c:pt idx="102">
                  <c:v>10.4</c:v>
                </c:pt>
                <c:pt idx="103">
                  <c:v>10.199999999999999</c:v>
                </c:pt>
                <c:pt idx="104">
                  <c:v>10.3</c:v>
                </c:pt>
                <c:pt idx="105">
                  <c:v>10.199999999999999</c:v>
                </c:pt>
                <c:pt idx="106">
                  <c:v>10.199999999999999</c:v>
                </c:pt>
                <c:pt idx="107">
                  <c:v>10.199999999999999</c:v>
                </c:pt>
                <c:pt idx="108">
                  <c:v>10.199999999999999</c:v>
                </c:pt>
                <c:pt idx="109">
                  <c:v>10.3</c:v>
                </c:pt>
                <c:pt idx="110">
                  <c:v>10.3</c:v>
                </c:pt>
                <c:pt idx="111">
                  <c:v>10.199999999999999</c:v>
                </c:pt>
                <c:pt idx="112">
                  <c:v>10.199999999999999</c:v>
                </c:pt>
                <c:pt idx="113">
                  <c:v>10.199999999999999</c:v>
                </c:pt>
                <c:pt idx="114">
                  <c:v>10.199999999999999</c:v>
                </c:pt>
                <c:pt idx="115">
                  <c:v>10.3</c:v>
                </c:pt>
                <c:pt idx="116">
                  <c:v>10.4</c:v>
                </c:pt>
                <c:pt idx="117">
                  <c:v>10.4</c:v>
                </c:pt>
                <c:pt idx="118">
                  <c:v>10.4</c:v>
                </c:pt>
                <c:pt idx="119">
                  <c:v>10.4</c:v>
                </c:pt>
                <c:pt idx="120">
                  <c:v>10.3</c:v>
                </c:pt>
                <c:pt idx="121">
                  <c:v>10.3</c:v>
                </c:pt>
                <c:pt idx="122">
                  <c:v>10.4</c:v>
                </c:pt>
                <c:pt idx="123">
                  <c:v>10.5</c:v>
                </c:pt>
                <c:pt idx="124">
                  <c:v>10.5</c:v>
                </c:pt>
                <c:pt idx="125">
                  <c:v>10.5</c:v>
                </c:pt>
                <c:pt idx="126">
                  <c:v>10.4</c:v>
                </c:pt>
                <c:pt idx="127">
                  <c:v>10.4</c:v>
                </c:pt>
                <c:pt idx="128">
                  <c:v>10.3</c:v>
                </c:pt>
                <c:pt idx="129">
                  <c:v>10.199999999999999</c:v>
                </c:pt>
                <c:pt idx="130">
                  <c:v>10.199999999999999</c:v>
                </c:pt>
                <c:pt idx="131">
                  <c:v>10.199999999999999</c:v>
                </c:pt>
                <c:pt idx="132">
                  <c:v>10.199999999999999</c:v>
                </c:pt>
                <c:pt idx="133">
                  <c:v>10.199999999999999</c:v>
                </c:pt>
                <c:pt idx="134">
                  <c:v>10.199999999999999</c:v>
                </c:pt>
                <c:pt idx="135">
                  <c:v>10.1</c:v>
                </c:pt>
                <c:pt idx="136">
                  <c:v>10.1</c:v>
                </c:pt>
                <c:pt idx="137">
                  <c:v>10.1</c:v>
                </c:pt>
                <c:pt idx="138">
                  <c:v>9.9</c:v>
                </c:pt>
                <c:pt idx="139">
                  <c:v>9.9</c:v>
                </c:pt>
                <c:pt idx="140">
                  <c:v>10</c:v>
                </c:pt>
                <c:pt idx="141">
                  <c:v>10.1</c:v>
                </c:pt>
                <c:pt idx="142">
                  <c:v>10</c:v>
                </c:pt>
                <c:pt idx="143">
                  <c:v>9.9</c:v>
                </c:pt>
                <c:pt idx="144">
                  <c:v>9.6999999999999993</c:v>
                </c:pt>
                <c:pt idx="145">
                  <c:v>9.5</c:v>
                </c:pt>
                <c:pt idx="146">
                  <c:v>9.5</c:v>
                </c:pt>
                <c:pt idx="147">
                  <c:v>9.5</c:v>
                </c:pt>
                <c:pt idx="148">
                  <c:v>9.5</c:v>
                </c:pt>
                <c:pt idx="149">
                  <c:v>9.5</c:v>
                </c:pt>
                <c:pt idx="150">
                  <c:v>9.6</c:v>
                </c:pt>
                <c:pt idx="151">
                  <c:v>9.5</c:v>
                </c:pt>
                <c:pt idx="152">
                  <c:v>9.4</c:v>
                </c:pt>
                <c:pt idx="153">
                  <c:v>9.1999999999999993</c:v>
                </c:pt>
                <c:pt idx="154">
                  <c:v>9.1</c:v>
                </c:pt>
                <c:pt idx="155">
                  <c:v>9.1</c:v>
                </c:pt>
                <c:pt idx="156">
                  <c:v>9.1999999999999993</c:v>
                </c:pt>
                <c:pt idx="157">
                  <c:v>9.1999999999999993</c:v>
                </c:pt>
                <c:pt idx="158">
                  <c:v>9.1999999999999993</c:v>
                </c:pt>
                <c:pt idx="159">
                  <c:v>9.1</c:v>
                </c:pt>
                <c:pt idx="160">
                  <c:v>9.1</c:v>
                </c:pt>
                <c:pt idx="161">
                  <c:v>9.1</c:v>
                </c:pt>
                <c:pt idx="162">
                  <c:v>9.1999999999999993</c:v>
                </c:pt>
                <c:pt idx="163">
                  <c:v>9.3000000000000007</c:v>
                </c:pt>
                <c:pt idx="16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E-4A6F-B333-9EB921BF0EA9}"/>
            </c:ext>
          </c:extLst>
        </c:ser>
        <c:ser>
          <c:idx val="2"/>
          <c:order val="2"/>
          <c:tx>
            <c:strRef>
              <c:f>'g I.1'!$E$2</c:f>
              <c:strCache>
                <c:ptCount val="1"/>
                <c:pt idx="0">
                  <c:v>Italia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I.1'!$B$3:$B$168</c:f>
              <c:numCache>
                <c:formatCode>m/d/yyyy</c:formatCode>
                <c:ptCount val="166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</c:numCache>
            </c:numRef>
          </c:cat>
          <c:val>
            <c:numRef>
              <c:f>'g I.1'!$E$3:$E$168</c:f>
              <c:numCache>
                <c:formatCode>General</c:formatCode>
                <c:ptCount val="166"/>
                <c:pt idx="0">
                  <c:v>7.8</c:v>
                </c:pt>
                <c:pt idx="1">
                  <c:v>7.9</c:v>
                </c:pt>
                <c:pt idx="2">
                  <c:v>7.8</c:v>
                </c:pt>
                <c:pt idx="3">
                  <c:v>7.9</c:v>
                </c:pt>
                <c:pt idx="4">
                  <c:v>7.6</c:v>
                </c:pt>
                <c:pt idx="5">
                  <c:v>7.8</c:v>
                </c:pt>
                <c:pt idx="6">
                  <c:v>7.6</c:v>
                </c:pt>
                <c:pt idx="7">
                  <c:v>7.5</c:v>
                </c:pt>
                <c:pt idx="8">
                  <c:v>7.7</c:v>
                </c:pt>
                <c:pt idx="9">
                  <c:v>7.7</c:v>
                </c:pt>
                <c:pt idx="10">
                  <c:v>7.6</c:v>
                </c:pt>
                <c:pt idx="11">
                  <c:v>7.5</c:v>
                </c:pt>
                <c:pt idx="12">
                  <c:v>7.3</c:v>
                </c:pt>
                <c:pt idx="13">
                  <c:v>7.3</c:v>
                </c:pt>
                <c:pt idx="14">
                  <c:v>7.2</c:v>
                </c:pt>
                <c:pt idx="15">
                  <c:v>7</c:v>
                </c:pt>
                <c:pt idx="16">
                  <c:v>6.9</c:v>
                </c:pt>
                <c:pt idx="17">
                  <c:v>6.6</c:v>
                </c:pt>
                <c:pt idx="18">
                  <c:v>6.6</c:v>
                </c:pt>
                <c:pt idx="19">
                  <c:v>6.6</c:v>
                </c:pt>
                <c:pt idx="20">
                  <c:v>6.7</c:v>
                </c:pt>
                <c:pt idx="21">
                  <c:v>6.6</c:v>
                </c:pt>
                <c:pt idx="22">
                  <c:v>6.5</c:v>
                </c:pt>
                <c:pt idx="23">
                  <c:v>6.2</c:v>
                </c:pt>
                <c:pt idx="24">
                  <c:v>6.2</c:v>
                </c:pt>
                <c:pt idx="25">
                  <c:v>6</c:v>
                </c:pt>
                <c:pt idx="26">
                  <c:v>6</c:v>
                </c:pt>
                <c:pt idx="27">
                  <c:v>5.8</c:v>
                </c:pt>
                <c:pt idx="28">
                  <c:v>6.1</c:v>
                </c:pt>
                <c:pt idx="29">
                  <c:v>6</c:v>
                </c:pt>
                <c:pt idx="30">
                  <c:v>6.3</c:v>
                </c:pt>
                <c:pt idx="31">
                  <c:v>6.1</c:v>
                </c:pt>
                <c:pt idx="32">
                  <c:v>6.1</c:v>
                </c:pt>
                <c:pt idx="33">
                  <c:v>6.1</c:v>
                </c:pt>
                <c:pt idx="34">
                  <c:v>6.2</c:v>
                </c:pt>
                <c:pt idx="35">
                  <c:v>6.6</c:v>
                </c:pt>
                <c:pt idx="36">
                  <c:v>6.6</c:v>
                </c:pt>
                <c:pt idx="37">
                  <c:v>6.6</c:v>
                </c:pt>
                <c:pt idx="38">
                  <c:v>6.5</c:v>
                </c:pt>
                <c:pt idx="39">
                  <c:v>6.8</c:v>
                </c:pt>
                <c:pt idx="40">
                  <c:v>6.7</c:v>
                </c:pt>
                <c:pt idx="41">
                  <c:v>6.8</c:v>
                </c:pt>
                <c:pt idx="42">
                  <c:v>6.6</c:v>
                </c:pt>
                <c:pt idx="43">
                  <c:v>6.7</c:v>
                </c:pt>
                <c:pt idx="44">
                  <c:v>6.7</c:v>
                </c:pt>
                <c:pt idx="45">
                  <c:v>6.9</c:v>
                </c:pt>
                <c:pt idx="46">
                  <c:v>7</c:v>
                </c:pt>
                <c:pt idx="47">
                  <c:v>6.7</c:v>
                </c:pt>
                <c:pt idx="48">
                  <c:v>7.2</c:v>
                </c:pt>
                <c:pt idx="49">
                  <c:v>7.2</c:v>
                </c:pt>
                <c:pt idx="50">
                  <c:v>7.5</c:v>
                </c:pt>
                <c:pt idx="51">
                  <c:v>7.4</c:v>
                </c:pt>
                <c:pt idx="52">
                  <c:v>7.4</c:v>
                </c:pt>
                <c:pt idx="53">
                  <c:v>7.6</c:v>
                </c:pt>
                <c:pt idx="54">
                  <c:v>7.8</c:v>
                </c:pt>
                <c:pt idx="55">
                  <c:v>7.9</c:v>
                </c:pt>
                <c:pt idx="56">
                  <c:v>8.1999999999999993</c:v>
                </c:pt>
                <c:pt idx="57">
                  <c:v>8.1</c:v>
                </c:pt>
                <c:pt idx="58">
                  <c:v>8.1999999999999993</c:v>
                </c:pt>
                <c:pt idx="59">
                  <c:v>8.3000000000000007</c:v>
                </c:pt>
                <c:pt idx="60">
                  <c:v>8.4</c:v>
                </c:pt>
                <c:pt idx="61">
                  <c:v>8.5</c:v>
                </c:pt>
                <c:pt idx="62">
                  <c:v>8.4</c:v>
                </c:pt>
                <c:pt idx="63">
                  <c:v>8.6</c:v>
                </c:pt>
                <c:pt idx="64">
                  <c:v>8.5</c:v>
                </c:pt>
                <c:pt idx="65">
                  <c:v>8.4</c:v>
                </c:pt>
                <c:pt idx="66">
                  <c:v>8.1999999999999993</c:v>
                </c:pt>
                <c:pt idx="67">
                  <c:v>8.1999999999999993</c:v>
                </c:pt>
                <c:pt idx="68">
                  <c:v>8.1</c:v>
                </c:pt>
                <c:pt idx="69">
                  <c:v>8.5</c:v>
                </c:pt>
                <c:pt idx="70">
                  <c:v>8.1999999999999993</c:v>
                </c:pt>
                <c:pt idx="71">
                  <c:v>8.1</c:v>
                </c:pt>
                <c:pt idx="72">
                  <c:v>8</c:v>
                </c:pt>
                <c:pt idx="73">
                  <c:v>7.9</c:v>
                </c:pt>
                <c:pt idx="74">
                  <c:v>8</c:v>
                </c:pt>
                <c:pt idx="75">
                  <c:v>7.9</c:v>
                </c:pt>
                <c:pt idx="76">
                  <c:v>8.1</c:v>
                </c:pt>
                <c:pt idx="77">
                  <c:v>8</c:v>
                </c:pt>
                <c:pt idx="78">
                  <c:v>8.3000000000000007</c:v>
                </c:pt>
                <c:pt idx="79">
                  <c:v>8.4</c:v>
                </c:pt>
                <c:pt idx="80">
                  <c:v>8.8000000000000007</c:v>
                </c:pt>
                <c:pt idx="81">
                  <c:v>8.6999999999999993</c:v>
                </c:pt>
                <c:pt idx="82">
                  <c:v>9.1999999999999993</c:v>
                </c:pt>
                <c:pt idx="83">
                  <c:v>9.5</c:v>
                </c:pt>
                <c:pt idx="84">
                  <c:v>9.6</c:v>
                </c:pt>
                <c:pt idx="85">
                  <c:v>9.9</c:v>
                </c:pt>
                <c:pt idx="86">
                  <c:v>10.4</c:v>
                </c:pt>
                <c:pt idx="87">
                  <c:v>10.6</c:v>
                </c:pt>
                <c:pt idx="88">
                  <c:v>10.4</c:v>
                </c:pt>
                <c:pt idx="89">
                  <c:v>10.7</c:v>
                </c:pt>
                <c:pt idx="90">
                  <c:v>10.7</c:v>
                </c:pt>
                <c:pt idx="91">
                  <c:v>10.8</c:v>
                </c:pt>
                <c:pt idx="92">
                  <c:v>11</c:v>
                </c:pt>
                <c:pt idx="93">
                  <c:v>11.4</c:v>
                </c:pt>
                <c:pt idx="94">
                  <c:v>11.3</c:v>
                </c:pt>
                <c:pt idx="95">
                  <c:v>11.4</c:v>
                </c:pt>
                <c:pt idx="96">
                  <c:v>11.8</c:v>
                </c:pt>
                <c:pt idx="97">
                  <c:v>11.9</c:v>
                </c:pt>
                <c:pt idx="98">
                  <c:v>11.8</c:v>
                </c:pt>
                <c:pt idx="99">
                  <c:v>12</c:v>
                </c:pt>
                <c:pt idx="100">
                  <c:v>12.2</c:v>
                </c:pt>
                <c:pt idx="101">
                  <c:v>12.2</c:v>
                </c:pt>
                <c:pt idx="102">
                  <c:v>12.1</c:v>
                </c:pt>
                <c:pt idx="103">
                  <c:v>12.2</c:v>
                </c:pt>
                <c:pt idx="104">
                  <c:v>12.4</c:v>
                </c:pt>
                <c:pt idx="105">
                  <c:v>12.2</c:v>
                </c:pt>
                <c:pt idx="106">
                  <c:v>12.3</c:v>
                </c:pt>
                <c:pt idx="107">
                  <c:v>12.5</c:v>
                </c:pt>
                <c:pt idx="108">
                  <c:v>12.8</c:v>
                </c:pt>
                <c:pt idx="109">
                  <c:v>12.8</c:v>
                </c:pt>
                <c:pt idx="110">
                  <c:v>12.7</c:v>
                </c:pt>
                <c:pt idx="111">
                  <c:v>12.6</c:v>
                </c:pt>
                <c:pt idx="112">
                  <c:v>12.6</c:v>
                </c:pt>
                <c:pt idx="113">
                  <c:v>12.1</c:v>
                </c:pt>
                <c:pt idx="114">
                  <c:v>12.6</c:v>
                </c:pt>
                <c:pt idx="115">
                  <c:v>12.4</c:v>
                </c:pt>
                <c:pt idx="116">
                  <c:v>12.7</c:v>
                </c:pt>
                <c:pt idx="117">
                  <c:v>12.9</c:v>
                </c:pt>
                <c:pt idx="118">
                  <c:v>13.1</c:v>
                </c:pt>
                <c:pt idx="119">
                  <c:v>12.3</c:v>
                </c:pt>
                <c:pt idx="120">
                  <c:v>12.4</c:v>
                </c:pt>
                <c:pt idx="121">
                  <c:v>12.3</c:v>
                </c:pt>
                <c:pt idx="122">
                  <c:v>12.5</c:v>
                </c:pt>
                <c:pt idx="123">
                  <c:v>12.2</c:v>
                </c:pt>
                <c:pt idx="124">
                  <c:v>12.3</c:v>
                </c:pt>
                <c:pt idx="125">
                  <c:v>12.2</c:v>
                </c:pt>
                <c:pt idx="126">
                  <c:v>11.7</c:v>
                </c:pt>
                <c:pt idx="127">
                  <c:v>11.4</c:v>
                </c:pt>
                <c:pt idx="128">
                  <c:v>11.4</c:v>
                </c:pt>
                <c:pt idx="129">
                  <c:v>11.6</c:v>
                </c:pt>
                <c:pt idx="130">
                  <c:v>11.4</c:v>
                </c:pt>
                <c:pt idx="131">
                  <c:v>11.6</c:v>
                </c:pt>
                <c:pt idx="132">
                  <c:v>11.6</c:v>
                </c:pt>
                <c:pt idx="133">
                  <c:v>11.7</c:v>
                </c:pt>
                <c:pt idx="134">
                  <c:v>11.5</c:v>
                </c:pt>
                <c:pt idx="135">
                  <c:v>11.7</c:v>
                </c:pt>
                <c:pt idx="136">
                  <c:v>11.5</c:v>
                </c:pt>
                <c:pt idx="137">
                  <c:v>11.7</c:v>
                </c:pt>
                <c:pt idx="138">
                  <c:v>11.6</c:v>
                </c:pt>
                <c:pt idx="139">
                  <c:v>11.5</c:v>
                </c:pt>
                <c:pt idx="140">
                  <c:v>11.8</c:v>
                </c:pt>
                <c:pt idx="141">
                  <c:v>11.7</c:v>
                </c:pt>
                <c:pt idx="142">
                  <c:v>11.9</c:v>
                </c:pt>
                <c:pt idx="143">
                  <c:v>11.7</c:v>
                </c:pt>
                <c:pt idx="144">
                  <c:v>11.7</c:v>
                </c:pt>
                <c:pt idx="145">
                  <c:v>11.5</c:v>
                </c:pt>
                <c:pt idx="146">
                  <c:v>11.5</c:v>
                </c:pt>
                <c:pt idx="147">
                  <c:v>11.1</c:v>
                </c:pt>
                <c:pt idx="148">
                  <c:v>11.4</c:v>
                </c:pt>
                <c:pt idx="149">
                  <c:v>11.1</c:v>
                </c:pt>
                <c:pt idx="150">
                  <c:v>11.4</c:v>
                </c:pt>
                <c:pt idx="151">
                  <c:v>11.4</c:v>
                </c:pt>
                <c:pt idx="152">
                  <c:v>11.2</c:v>
                </c:pt>
                <c:pt idx="153">
                  <c:v>11.1</c:v>
                </c:pt>
                <c:pt idx="154">
                  <c:v>11.1</c:v>
                </c:pt>
                <c:pt idx="155">
                  <c:v>10.9</c:v>
                </c:pt>
                <c:pt idx="156">
                  <c:v>11.1</c:v>
                </c:pt>
                <c:pt idx="157">
                  <c:v>10.9</c:v>
                </c:pt>
                <c:pt idx="158">
                  <c:v>10.8</c:v>
                </c:pt>
                <c:pt idx="159">
                  <c:v>10.9</c:v>
                </c:pt>
                <c:pt idx="160">
                  <c:v>10.4</c:v>
                </c:pt>
                <c:pt idx="161">
                  <c:v>10.6</c:v>
                </c:pt>
                <c:pt idx="162">
                  <c:v>10.199999999999999</c:v>
                </c:pt>
                <c:pt idx="163">
                  <c:v>9.8000000000000007</c:v>
                </c:pt>
                <c:pt idx="16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E-4A6F-B333-9EB921BF0EA9}"/>
            </c:ext>
          </c:extLst>
        </c:ser>
        <c:ser>
          <c:idx val="3"/>
          <c:order val="3"/>
          <c:tx>
            <c:strRef>
              <c:f>'g I.1'!$F$2</c:f>
              <c:strCache>
                <c:ptCount val="1"/>
                <c:pt idx="0">
                  <c:v>España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I.1'!$B$3:$B$168</c:f>
              <c:numCache>
                <c:formatCode>m/d/yyyy</c:formatCode>
                <c:ptCount val="166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</c:numCache>
            </c:numRef>
          </c:cat>
          <c:val>
            <c:numRef>
              <c:f>'g I.1'!$F$3:$F$168</c:f>
              <c:numCache>
                <c:formatCode>General</c:formatCode>
                <c:ptCount val="166"/>
                <c:pt idx="0">
                  <c:v>10.1</c:v>
                </c:pt>
                <c:pt idx="1">
                  <c:v>9.9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9.4</c:v>
                </c:pt>
                <c:pt idx="5">
                  <c:v>9.1</c:v>
                </c:pt>
                <c:pt idx="6">
                  <c:v>8.8000000000000007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8.6999999999999993</c:v>
                </c:pt>
                <c:pt idx="15">
                  <c:v>8.6</c:v>
                </c:pt>
                <c:pt idx="16">
                  <c:v>8.5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8.3000000000000007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8.3000000000000007</c:v>
                </c:pt>
                <c:pt idx="23">
                  <c:v>8.3000000000000007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8.1</c:v>
                </c:pt>
                <c:pt idx="27">
                  <c:v>8</c:v>
                </c:pt>
                <c:pt idx="28">
                  <c:v>7.9</c:v>
                </c:pt>
                <c:pt idx="29">
                  <c:v>8</c:v>
                </c:pt>
                <c:pt idx="30">
                  <c:v>8.1</c:v>
                </c:pt>
                <c:pt idx="31">
                  <c:v>8.3000000000000007</c:v>
                </c:pt>
                <c:pt idx="32">
                  <c:v>8.3000000000000007</c:v>
                </c:pt>
                <c:pt idx="33">
                  <c:v>8.4</c:v>
                </c:pt>
                <c:pt idx="34">
                  <c:v>8.6</c:v>
                </c:pt>
                <c:pt idx="35">
                  <c:v>8.8000000000000007</c:v>
                </c:pt>
                <c:pt idx="36">
                  <c:v>9.1</c:v>
                </c:pt>
                <c:pt idx="37">
                  <c:v>9.3000000000000007</c:v>
                </c:pt>
                <c:pt idx="38">
                  <c:v>9.5</c:v>
                </c:pt>
                <c:pt idx="39">
                  <c:v>10</c:v>
                </c:pt>
                <c:pt idx="40">
                  <c:v>10.4</c:v>
                </c:pt>
                <c:pt idx="41">
                  <c:v>10.8</c:v>
                </c:pt>
                <c:pt idx="42">
                  <c:v>11.1</c:v>
                </c:pt>
                <c:pt idx="43">
                  <c:v>11.5</c:v>
                </c:pt>
                <c:pt idx="44">
                  <c:v>12</c:v>
                </c:pt>
                <c:pt idx="45">
                  <c:v>12.9</c:v>
                </c:pt>
                <c:pt idx="46">
                  <c:v>13.8</c:v>
                </c:pt>
                <c:pt idx="47">
                  <c:v>14.8</c:v>
                </c:pt>
                <c:pt idx="48">
                  <c:v>15.9</c:v>
                </c:pt>
                <c:pt idx="49">
                  <c:v>16.8</c:v>
                </c:pt>
                <c:pt idx="50">
                  <c:v>17.5</c:v>
                </c:pt>
                <c:pt idx="51">
                  <c:v>17.8</c:v>
                </c:pt>
                <c:pt idx="52">
                  <c:v>17.899999999999999</c:v>
                </c:pt>
                <c:pt idx="53">
                  <c:v>17.899999999999999</c:v>
                </c:pt>
                <c:pt idx="54">
                  <c:v>18</c:v>
                </c:pt>
                <c:pt idx="55">
                  <c:v>18.2</c:v>
                </c:pt>
                <c:pt idx="56">
                  <c:v>18.399999999999999</c:v>
                </c:pt>
                <c:pt idx="57">
                  <c:v>18.600000000000001</c:v>
                </c:pt>
                <c:pt idx="58">
                  <c:v>18.7</c:v>
                </c:pt>
                <c:pt idx="59">
                  <c:v>18.899999999999999</c:v>
                </c:pt>
                <c:pt idx="60">
                  <c:v>19.100000000000001</c:v>
                </c:pt>
                <c:pt idx="61">
                  <c:v>19.3</c:v>
                </c:pt>
                <c:pt idx="62">
                  <c:v>19.5</c:v>
                </c:pt>
                <c:pt idx="63">
                  <c:v>19.8</c:v>
                </c:pt>
                <c:pt idx="64">
                  <c:v>20</c:v>
                </c:pt>
                <c:pt idx="65">
                  <c:v>20.100000000000001</c:v>
                </c:pt>
                <c:pt idx="66">
                  <c:v>20</c:v>
                </c:pt>
                <c:pt idx="67">
                  <c:v>20.100000000000001</c:v>
                </c:pt>
                <c:pt idx="68">
                  <c:v>20.100000000000001</c:v>
                </c:pt>
                <c:pt idx="69">
                  <c:v>20.100000000000001</c:v>
                </c:pt>
                <c:pt idx="70">
                  <c:v>20.2</c:v>
                </c:pt>
                <c:pt idx="71">
                  <c:v>20.3</c:v>
                </c:pt>
                <c:pt idx="72">
                  <c:v>20.399999999999999</c:v>
                </c:pt>
                <c:pt idx="73">
                  <c:v>20.5</c:v>
                </c:pt>
                <c:pt idx="74">
                  <c:v>20.6</c:v>
                </c:pt>
                <c:pt idx="75">
                  <c:v>20.6</c:v>
                </c:pt>
                <c:pt idx="76">
                  <c:v>20.7</c:v>
                </c:pt>
                <c:pt idx="77">
                  <c:v>21</c:v>
                </c:pt>
                <c:pt idx="78">
                  <c:v>21.4</c:v>
                </c:pt>
                <c:pt idx="79">
                  <c:v>21.7</c:v>
                </c:pt>
                <c:pt idx="80">
                  <c:v>22.1</c:v>
                </c:pt>
                <c:pt idx="81">
                  <c:v>22.4</c:v>
                </c:pt>
                <c:pt idx="82">
                  <c:v>22.6</c:v>
                </c:pt>
                <c:pt idx="83">
                  <c:v>22.9</c:v>
                </c:pt>
                <c:pt idx="84">
                  <c:v>23.2</c:v>
                </c:pt>
                <c:pt idx="85">
                  <c:v>23.5</c:v>
                </c:pt>
                <c:pt idx="86">
                  <c:v>23.8</c:v>
                </c:pt>
                <c:pt idx="87">
                  <c:v>24.2</c:v>
                </c:pt>
                <c:pt idx="88">
                  <c:v>24.6</c:v>
                </c:pt>
                <c:pt idx="89">
                  <c:v>24.8</c:v>
                </c:pt>
                <c:pt idx="90">
                  <c:v>25.2</c:v>
                </c:pt>
                <c:pt idx="91">
                  <c:v>25.3</c:v>
                </c:pt>
                <c:pt idx="92">
                  <c:v>25.5</c:v>
                </c:pt>
                <c:pt idx="93">
                  <c:v>25.7</c:v>
                </c:pt>
                <c:pt idx="94">
                  <c:v>25.9</c:v>
                </c:pt>
                <c:pt idx="95">
                  <c:v>26</c:v>
                </c:pt>
                <c:pt idx="96">
                  <c:v>26.1</c:v>
                </c:pt>
                <c:pt idx="97">
                  <c:v>26.2</c:v>
                </c:pt>
                <c:pt idx="98">
                  <c:v>26.2</c:v>
                </c:pt>
                <c:pt idx="99">
                  <c:v>26.2</c:v>
                </c:pt>
                <c:pt idx="100">
                  <c:v>26.2</c:v>
                </c:pt>
                <c:pt idx="101">
                  <c:v>26.2</c:v>
                </c:pt>
                <c:pt idx="102">
                  <c:v>26.3</c:v>
                </c:pt>
                <c:pt idx="103">
                  <c:v>26.2</c:v>
                </c:pt>
                <c:pt idx="104">
                  <c:v>26.1</c:v>
                </c:pt>
                <c:pt idx="105">
                  <c:v>26</c:v>
                </c:pt>
                <c:pt idx="106">
                  <c:v>25.8</c:v>
                </c:pt>
                <c:pt idx="107">
                  <c:v>25.5</c:v>
                </c:pt>
                <c:pt idx="108">
                  <c:v>25.4</c:v>
                </c:pt>
                <c:pt idx="109">
                  <c:v>25.2</c:v>
                </c:pt>
                <c:pt idx="110">
                  <c:v>25</c:v>
                </c:pt>
                <c:pt idx="111">
                  <c:v>24.8</c:v>
                </c:pt>
                <c:pt idx="112">
                  <c:v>24.7</c:v>
                </c:pt>
                <c:pt idx="113">
                  <c:v>24.5</c:v>
                </c:pt>
                <c:pt idx="114">
                  <c:v>24.4</c:v>
                </c:pt>
                <c:pt idx="115">
                  <c:v>24.2</c:v>
                </c:pt>
                <c:pt idx="116">
                  <c:v>24</c:v>
                </c:pt>
                <c:pt idx="117">
                  <c:v>23.9</c:v>
                </c:pt>
                <c:pt idx="118">
                  <c:v>23.7</c:v>
                </c:pt>
                <c:pt idx="119">
                  <c:v>23.6</c:v>
                </c:pt>
                <c:pt idx="120">
                  <c:v>23.3</c:v>
                </c:pt>
                <c:pt idx="121">
                  <c:v>23.1</c:v>
                </c:pt>
                <c:pt idx="122">
                  <c:v>22.9</c:v>
                </c:pt>
                <c:pt idx="123">
                  <c:v>22.7</c:v>
                </c:pt>
                <c:pt idx="124">
                  <c:v>22.5</c:v>
                </c:pt>
                <c:pt idx="125">
                  <c:v>22.4</c:v>
                </c:pt>
                <c:pt idx="126">
                  <c:v>22</c:v>
                </c:pt>
                <c:pt idx="127">
                  <c:v>21.7</c:v>
                </c:pt>
                <c:pt idx="128">
                  <c:v>21.4</c:v>
                </c:pt>
                <c:pt idx="129">
                  <c:v>21.2</c:v>
                </c:pt>
                <c:pt idx="130">
                  <c:v>20.9</c:v>
                </c:pt>
                <c:pt idx="131">
                  <c:v>20.7</c:v>
                </c:pt>
                <c:pt idx="132">
                  <c:v>20.5</c:v>
                </c:pt>
                <c:pt idx="133">
                  <c:v>20.399999999999999</c:v>
                </c:pt>
                <c:pt idx="134">
                  <c:v>20.2</c:v>
                </c:pt>
                <c:pt idx="135">
                  <c:v>20.3</c:v>
                </c:pt>
                <c:pt idx="136">
                  <c:v>20.2</c:v>
                </c:pt>
                <c:pt idx="137">
                  <c:v>20</c:v>
                </c:pt>
                <c:pt idx="138">
                  <c:v>19.7</c:v>
                </c:pt>
                <c:pt idx="139">
                  <c:v>19.399999999999999</c:v>
                </c:pt>
                <c:pt idx="140">
                  <c:v>19.100000000000001</c:v>
                </c:pt>
                <c:pt idx="141">
                  <c:v>18.8</c:v>
                </c:pt>
                <c:pt idx="142">
                  <c:v>18.7</c:v>
                </c:pt>
                <c:pt idx="143">
                  <c:v>18.5</c:v>
                </c:pt>
                <c:pt idx="144">
                  <c:v>18.3</c:v>
                </c:pt>
                <c:pt idx="145">
                  <c:v>18.2</c:v>
                </c:pt>
                <c:pt idx="146">
                  <c:v>18</c:v>
                </c:pt>
                <c:pt idx="147">
                  <c:v>17.600000000000001</c:v>
                </c:pt>
                <c:pt idx="148">
                  <c:v>17.399999999999999</c:v>
                </c:pt>
                <c:pt idx="149">
                  <c:v>17.100000000000001</c:v>
                </c:pt>
                <c:pt idx="150">
                  <c:v>17</c:v>
                </c:pt>
                <c:pt idx="151">
                  <c:v>16.8</c:v>
                </c:pt>
                <c:pt idx="152">
                  <c:v>16.7</c:v>
                </c:pt>
                <c:pt idx="153">
                  <c:v>16.600000000000001</c:v>
                </c:pt>
                <c:pt idx="154">
                  <c:v>16.5</c:v>
                </c:pt>
                <c:pt idx="155">
                  <c:v>16.5</c:v>
                </c:pt>
                <c:pt idx="156">
                  <c:v>16.399999999999999</c:v>
                </c:pt>
                <c:pt idx="157">
                  <c:v>16.2</c:v>
                </c:pt>
                <c:pt idx="158">
                  <c:v>16</c:v>
                </c:pt>
                <c:pt idx="159">
                  <c:v>15.7</c:v>
                </c:pt>
                <c:pt idx="160">
                  <c:v>15.4</c:v>
                </c:pt>
                <c:pt idx="161">
                  <c:v>15.2</c:v>
                </c:pt>
                <c:pt idx="162">
                  <c:v>15</c:v>
                </c:pt>
                <c:pt idx="163">
                  <c:v>15</c:v>
                </c:pt>
                <c:pt idx="164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2E-4A6F-B333-9EB921BF0EA9}"/>
            </c:ext>
          </c:extLst>
        </c:ser>
        <c:ser>
          <c:idx val="4"/>
          <c:order val="4"/>
          <c:tx>
            <c:strRef>
              <c:f>'g I.1'!$G$2</c:f>
              <c:strCache>
                <c:ptCount val="1"/>
                <c:pt idx="0">
                  <c:v>EE.UU.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I.1'!$B$3:$B$168</c:f>
              <c:numCache>
                <c:formatCode>m/d/yyyy</c:formatCode>
                <c:ptCount val="166"/>
                <c:pt idx="0">
                  <c:v>38383</c:v>
                </c:pt>
                <c:pt idx="1">
                  <c:v>38411</c:v>
                </c:pt>
                <c:pt idx="2">
                  <c:v>38442</c:v>
                </c:pt>
                <c:pt idx="3">
                  <c:v>38472</c:v>
                </c:pt>
                <c:pt idx="4">
                  <c:v>38503</c:v>
                </c:pt>
                <c:pt idx="5">
                  <c:v>38533</c:v>
                </c:pt>
                <c:pt idx="6">
                  <c:v>38564</c:v>
                </c:pt>
                <c:pt idx="7">
                  <c:v>38595</c:v>
                </c:pt>
                <c:pt idx="8">
                  <c:v>38625</c:v>
                </c:pt>
                <c:pt idx="9">
                  <c:v>38656</c:v>
                </c:pt>
                <c:pt idx="10">
                  <c:v>38686</c:v>
                </c:pt>
                <c:pt idx="11">
                  <c:v>38717</c:v>
                </c:pt>
                <c:pt idx="12">
                  <c:v>38748</c:v>
                </c:pt>
                <c:pt idx="13">
                  <c:v>38776</c:v>
                </c:pt>
                <c:pt idx="14">
                  <c:v>38807</c:v>
                </c:pt>
                <c:pt idx="15">
                  <c:v>38837</c:v>
                </c:pt>
                <c:pt idx="16">
                  <c:v>38868</c:v>
                </c:pt>
                <c:pt idx="17">
                  <c:v>38898</c:v>
                </c:pt>
                <c:pt idx="18">
                  <c:v>38929</c:v>
                </c:pt>
                <c:pt idx="19">
                  <c:v>38960</c:v>
                </c:pt>
                <c:pt idx="20">
                  <c:v>38990</c:v>
                </c:pt>
                <c:pt idx="21">
                  <c:v>39021</c:v>
                </c:pt>
                <c:pt idx="22">
                  <c:v>39051</c:v>
                </c:pt>
                <c:pt idx="23">
                  <c:v>39082</c:v>
                </c:pt>
                <c:pt idx="24">
                  <c:v>39113</c:v>
                </c:pt>
                <c:pt idx="25">
                  <c:v>39141</c:v>
                </c:pt>
                <c:pt idx="26">
                  <c:v>39172</c:v>
                </c:pt>
                <c:pt idx="27">
                  <c:v>39202</c:v>
                </c:pt>
                <c:pt idx="28">
                  <c:v>39233</c:v>
                </c:pt>
                <c:pt idx="29">
                  <c:v>39263</c:v>
                </c:pt>
                <c:pt idx="30">
                  <c:v>39294</c:v>
                </c:pt>
                <c:pt idx="31">
                  <c:v>39325</c:v>
                </c:pt>
                <c:pt idx="32">
                  <c:v>39355</c:v>
                </c:pt>
                <c:pt idx="33">
                  <c:v>39386</c:v>
                </c:pt>
                <c:pt idx="34">
                  <c:v>39416</c:v>
                </c:pt>
                <c:pt idx="35">
                  <c:v>39447</c:v>
                </c:pt>
                <c:pt idx="36">
                  <c:v>39478</c:v>
                </c:pt>
                <c:pt idx="37">
                  <c:v>39507</c:v>
                </c:pt>
                <c:pt idx="38">
                  <c:v>39538</c:v>
                </c:pt>
                <c:pt idx="39">
                  <c:v>39568</c:v>
                </c:pt>
                <c:pt idx="40">
                  <c:v>39599</c:v>
                </c:pt>
                <c:pt idx="41">
                  <c:v>39629</c:v>
                </c:pt>
                <c:pt idx="42">
                  <c:v>39660</c:v>
                </c:pt>
                <c:pt idx="43">
                  <c:v>39691</c:v>
                </c:pt>
                <c:pt idx="44">
                  <c:v>39721</c:v>
                </c:pt>
                <c:pt idx="45">
                  <c:v>39752</c:v>
                </c:pt>
                <c:pt idx="46">
                  <c:v>39782</c:v>
                </c:pt>
                <c:pt idx="47">
                  <c:v>39813</c:v>
                </c:pt>
                <c:pt idx="48">
                  <c:v>39844</c:v>
                </c:pt>
                <c:pt idx="49">
                  <c:v>39872</c:v>
                </c:pt>
                <c:pt idx="50">
                  <c:v>39903</c:v>
                </c:pt>
                <c:pt idx="51">
                  <c:v>39933</c:v>
                </c:pt>
                <c:pt idx="52">
                  <c:v>39964</c:v>
                </c:pt>
                <c:pt idx="53">
                  <c:v>39994</c:v>
                </c:pt>
                <c:pt idx="54">
                  <c:v>40025</c:v>
                </c:pt>
                <c:pt idx="55">
                  <c:v>40056</c:v>
                </c:pt>
                <c:pt idx="56">
                  <c:v>40086</c:v>
                </c:pt>
                <c:pt idx="57">
                  <c:v>40117</c:v>
                </c:pt>
                <c:pt idx="58">
                  <c:v>40147</c:v>
                </c:pt>
                <c:pt idx="59">
                  <c:v>40178</c:v>
                </c:pt>
                <c:pt idx="60">
                  <c:v>40209</c:v>
                </c:pt>
                <c:pt idx="61">
                  <c:v>40237</c:v>
                </c:pt>
                <c:pt idx="62">
                  <c:v>40268</c:v>
                </c:pt>
                <c:pt idx="63">
                  <c:v>40298</c:v>
                </c:pt>
                <c:pt idx="64">
                  <c:v>40329</c:v>
                </c:pt>
                <c:pt idx="65">
                  <c:v>40359</c:v>
                </c:pt>
                <c:pt idx="66">
                  <c:v>40390</c:v>
                </c:pt>
                <c:pt idx="67">
                  <c:v>40421</c:v>
                </c:pt>
                <c:pt idx="68">
                  <c:v>40451</c:v>
                </c:pt>
                <c:pt idx="69">
                  <c:v>40482</c:v>
                </c:pt>
                <c:pt idx="70">
                  <c:v>40512</c:v>
                </c:pt>
                <c:pt idx="71">
                  <c:v>40543</c:v>
                </c:pt>
                <c:pt idx="72">
                  <c:v>40574</c:v>
                </c:pt>
                <c:pt idx="73">
                  <c:v>40602</c:v>
                </c:pt>
                <c:pt idx="74">
                  <c:v>40633</c:v>
                </c:pt>
                <c:pt idx="75">
                  <c:v>40663</c:v>
                </c:pt>
                <c:pt idx="76">
                  <c:v>40694</c:v>
                </c:pt>
                <c:pt idx="77">
                  <c:v>40724</c:v>
                </c:pt>
                <c:pt idx="78">
                  <c:v>40755</c:v>
                </c:pt>
                <c:pt idx="79">
                  <c:v>40786</c:v>
                </c:pt>
                <c:pt idx="80">
                  <c:v>40816</c:v>
                </c:pt>
                <c:pt idx="81">
                  <c:v>40847</c:v>
                </c:pt>
                <c:pt idx="82">
                  <c:v>40877</c:v>
                </c:pt>
                <c:pt idx="83">
                  <c:v>40908</c:v>
                </c:pt>
                <c:pt idx="84">
                  <c:v>40939</c:v>
                </c:pt>
                <c:pt idx="85">
                  <c:v>40968</c:v>
                </c:pt>
                <c:pt idx="86">
                  <c:v>40999</c:v>
                </c:pt>
                <c:pt idx="87">
                  <c:v>41029</c:v>
                </c:pt>
                <c:pt idx="88">
                  <c:v>41060</c:v>
                </c:pt>
                <c:pt idx="89">
                  <c:v>41090</c:v>
                </c:pt>
                <c:pt idx="90">
                  <c:v>41121</c:v>
                </c:pt>
                <c:pt idx="91">
                  <c:v>41152</c:v>
                </c:pt>
                <c:pt idx="92">
                  <c:v>41182</c:v>
                </c:pt>
                <c:pt idx="93">
                  <c:v>41213</c:v>
                </c:pt>
                <c:pt idx="94">
                  <c:v>41243</c:v>
                </c:pt>
                <c:pt idx="95">
                  <c:v>41274</c:v>
                </c:pt>
                <c:pt idx="96">
                  <c:v>41305</c:v>
                </c:pt>
                <c:pt idx="97">
                  <c:v>41333</c:v>
                </c:pt>
                <c:pt idx="98">
                  <c:v>41364</c:v>
                </c:pt>
                <c:pt idx="99">
                  <c:v>41394</c:v>
                </c:pt>
                <c:pt idx="100">
                  <c:v>41425</c:v>
                </c:pt>
                <c:pt idx="101">
                  <c:v>41455</c:v>
                </c:pt>
                <c:pt idx="102">
                  <c:v>41486</c:v>
                </c:pt>
                <c:pt idx="103">
                  <c:v>41517</c:v>
                </c:pt>
                <c:pt idx="104">
                  <c:v>41547</c:v>
                </c:pt>
                <c:pt idx="105">
                  <c:v>41578</c:v>
                </c:pt>
                <c:pt idx="106">
                  <c:v>41608</c:v>
                </c:pt>
                <c:pt idx="107">
                  <c:v>41639</c:v>
                </c:pt>
                <c:pt idx="108">
                  <c:v>41670</c:v>
                </c:pt>
                <c:pt idx="109">
                  <c:v>41698</c:v>
                </c:pt>
                <c:pt idx="110">
                  <c:v>41729</c:v>
                </c:pt>
                <c:pt idx="111">
                  <c:v>41759</c:v>
                </c:pt>
                <c:pt idx="112">
                  <c:v>41790</c:v>
                </c:pt>
                <c:pt idx="113">
                  <c:v>41820</c:v>
                </c:pt>
                <c:pt idx="114">
                  <c:v>41851</c:v>
                </c:pt>
                <c:pt idx="115">
                  <c:v>41882</c:v>
                </c:pt>
                <c:pt idx="116">
                  <c:v>41912</c:v>
                </c:pt>
                <c:pt idx="117">
                  <c:v>41943</c:v>
                </c:pt>
                <c:pt idx="118">
                  <c:v>41973</c:v>
                </c:pt>
                <c:pt idx="119">
                  <c:v>42004</c:v>
                </c:pt>
                <c:pt idx="120">
                  <c:v>42035</c:v>
                </c:pt>
                <c:pt idx="121">
                  <c:v>42063</c:v>
                </c:pt>
                <c:pt idx="122">
                  <c:v>42094</c:v>
                </c:pt>
                <c:pt idx="123">
                  <c:v>42124</c:v>
                </c:pt>
                <c:pt idx="124">
                  <c:v>42155</c:v>
                </c:pt>
                <c:pt idx="125">
                  <c:v>42185</c:v>
                </c:pt>
                <c:pt idx="126">
                  <c:v>42216</c:v>
                </c:pt>
                <c:pt idx="127">
                  <c:v>42247</c:v>
                </c:pt>
                <c:pt idx="128">
                  <c:v>42277</c:v>
                </c:pt>
                <c:pt idx="129">
                  <c:v>42308</c:v>
                </c:pt>
                <c:pt idx="130">
                  <c:v>42338</c:v>
                </c:pt>
                <c:pt idx="131">
                  <c:v>42369</c:v>
                </c:pt>
                <c:pt idx="132">
                  <c:v>42400</c:v>
                </c:pt>
                <c:pt idx="133">
                  <c:v>42429</c:v>
                </c:pt>
                <c:pt idx="134">
                  <c:v>42460</c:v>
                </c:pt>
                <c:pt idx="135">
                  <c:v>42490</c:v>
                </c:pt>
                <c:pt idx="136">
                  <c:v>42521</c:v>
                </c:pt>
                <c:pt idx="137">
                  <c:v>42551</c:v>
                </c:pt>
                <c:pt idx="138">
                  <c:v>42582</c:v>
                </c:pt>
                <c:pt idx="139">
                  <c:v>42613</c:v>
                </c:pt>
                <c:pt idx="140">
                  <c:v>42643</c:v>
                </c:pt>
                <c:pt idx="141">
                  <c:v>42674</c:v>
                </c:pt>
                <c:pt idx="142">
                  <c:v>42704</c:v>
                </c:pt>
                <c:pt idx="143">
                  <c:v>42735</c:v>
                </c:pt>
                <c:pt idx="144">
                  <c:v>42766</c:v>
                </c:pt>
                <c:pt idx="145">
                  <c:v>42794</c:v>
                </c:pt>
                <c:pt idx="146">
                  <c:v>42825</c:v>
                </c:pt>
                <c:pt idx="147">
                  <c:v>42855</c:v>
                </c:pt>
                <c:pt idx="148">
                  <c:v>42886</c:v>
                </c:pt>
                <c:pt idx="149">
                  <c:v>42916</c:v>
                </c:pt>
                <c:pt idx="150">
                  <c:v>42947</c:v>
                </c:pt>
                <c:pt idx="151">
                  <c:v>42978</c:v>
                </c:pt>
                <c:pt idx="152">
                  <c:v>43008</c:v>
                </c:pt>
                <c:pt idx="153">
                  <c:v>43039</c:v>
                </c:pt>
                <c:pt idx="154">
                  <c:v>43069</c:v>
                </c:pt>
                <c:pt idx="155">
                  <c:v>43100</c:v>
                </c:pt>
                <c:pt idx="156">
                  <c:v>43131</c:v>
                </c:pt>
                <c:pt idx="157">
                  <c:v>43159</c:v>
                </c:pt>
                <c:pt idx="158">
                  <c:v>43190</c:v>
                </c:pt>
                <c:pt idx="159">
                  <c:v>43220</c:v>
                </c:pt>
                <c:pt idx="160">
                  <c:v>43251</c:v>
                </c:pt>
                <c:pt idx="161">
                  <c:v>43281</c:v>
                </c:pt>
                <c:pt idx="162">
                  <c:v>43312</c:v>
                </c:pt>
                <c:pt idx="163">
                  <c:v>43343</c:v>
                </c:pt>
                <c:pt idx="164">
                  <c:v>43373</c:v>
                </c:pt>
                <c:pt idx="165">
                  <c:v>43404</c:v>
                </c:pt>
              </c:numCache>
            </c:numRef>
          </c:cat>
          <c:val>
            <c:numRef>
              <c:f>'g I.1'!$G$3:$G$168</c:f>
              <c:numCache>
                <c:formatCode>General</c:formatCode>
                <c:ptCount val="166"/>
                <c:pt idx="0">
                  <c:v>5.3</c:v>
                </c:pt>
                <c:pt idx="1">
                  <c:v>5.4</c:v>
                </c:pt>
                <c:pt idx="2">
                  <c:v>5.2</c:v>
                </c:pt>
                <c:pt idx="3">
                  <c:v>5.2</c:v>
                </c:pt>
                <c:pt idx="4">
                  <c:v>5.0999999999999996</c:v>
                </c:pt>
                <c:pt idx="5">
                  <c:v>5</c:v>
                </c:pt>
                <c:pt idx="6">
                  <c:v>5</c:v>
                </c:pt>
                <c:pt idx="7">
                  <c:v>4.9000000000000004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4.7</c:v>
                </c:pt>
                <c:pt idx="13">
                  <c:v>4.8</c:v>
                </c:pt>
                <c:pt idx="14">
                  <c:v>4.7</c:v>
                </c:pt>
                <c:pt idx="15">
                  <c:v>4.7</c:v>
                </c:pt>
                <c:pt idx="16">
                  <c:v>4.5999999999999996</c:v>
                </c:pt>
                <c:pt idx="17">
                  <c:v>4.5999999999999996</c:v>
                </c:pt>
                <c:pt idx="18">
                  <c:v>4.7</c:v>
                </c:pt>
                <c:pt idx="19">
                  <c:v>4.7</c:v>
                </c:pt>
                <c:pt idx="20">
                  <c:v>4.5</c:v>
                </c:pt>
                <c:pt idx="21">
                  <c:v>4.4000000000000004</c:v>
                </c:pt>
                <c:pt idx="22">
                  <c:v>4.5</c:v>
                </c:pt>
                <c:pt idx="23">
                  <c:v>4.4000000000000004</c:v>
                </c:pt>
                <c:pt idx="24">
                  <c:v>4.5999999999999996</c:v>
                </c:pt>
                <c:pt idx="25">
                  <c:v>4.5</c:v>
                </c:pt>
                <c:pt idx="26">
                  <c:v>4.4000000000000004</c:v>
                </c:pt>
                <c:pt idx="27">
                  <c:v>4.5</c:v>
                </c:pt>
                <c:pt idx="28">
                  <c:v>4.4000000000000004</c:v>
                </c:pt>
                <c:pt idx="29">
                  <c:v>4.5999999999999996</c:v>
                </c:pt>
                <c:pt idx="30">
                  <c:v>4.7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4.7</c:v>
                </c:pt>
                <c:pt idx="34">
                  <c:v>4.7</c:v>
                </c:pt>
                <c:pt idx="35">
                  <c:v>5</c:v>
                </c:pt>
                <c:pt idx="36">
                  <c:v>5</c:v>
                </c:pt>
                <c:pt idx="37">
                  <c:v>4.9000000000000004</c:v>
                </c:pt>
                <c:pt idx="38">
                  <c:v>5.0999999999999996</c:v>
                </c:pt>
                <c:pt idx="39">
                  <c:v>5</c:v>
                </c:pt>
                <c:pt idx="40">
                  <c:v>5.4</c:v>
                </c:pt>
                <c:pt idx="41">
                  <c:v>5.6</c:v>
                </c:pt>
                <c:pt idx="42">
                  <c:v>5.8</c:v>
                </c:pt>
                <c:pt idx="43">
                  <c:v>6.1</c:v>
                </c:pt>
                <c:pt idx="44">
                  <c:v>6.1</c:v>
                </c:pt>
                <c:pt idx="45">
                  <c:v>6.5</c:v>
                </c:pt>
                <c:pt idx="46">
                  <c:v>6.8</c:v>
                </c:pt>
                <c:pt idx="47">
                  <c:v>7.3</c:v>
                </c:pt>
                <c:pt idx="48">
                  <c:v>7.8</c:v>
                </c:pt>
                <c:pt idx="49">
                  <c:v>8.3000000000000007</c:v>
                </c:pt>
                <c:pt idx="50">
                  <c:v>8.6999999999999993</c:v>
                </c:pt>
                <c:pt idx="51">
                  <c:v>9</c:v>
                </c:pt>
                <c:pt idx="52">
                  <c:v>9.4</c:v>
                </c:pt>
                <c:pt idx="53">
                  <c:v>9.5</c:v>
                </c:pt>
                <c:pt idx="54">
                  <c:v>9.5</c:v>
                </c:pt>
                <c:pt idx="55">
                  <c:v>9.6</c:v>
                </c:pt>
                <c:pt idx="56">
                  <c:v>9.8000000000000007</c:v>
                </c:pt>
                <c:pt idx="57">
                  <c:v>10</c:v>
                </c:pt>
                <c:pt idx="58">
                  <c:v>9.9</c:v>
                </c:pt>
                <c:pt idx="59">
                  <c:v>9.9</c:v>
                </c:pt>
                <c:pt idx="60">
                  <c:v>9.8000000000000007</c:v>
                </c:pt>
                <c:pt idx="61">
                  <c:v>9.8000000000000007</c:v>
                </c:pt>
                <c:pt idx="62">
                  <c:v>9.9</c:v>
                </c:pt>
                <c:pt idx="63">
                  <c:v>9.9</c:v>
                </c:pt>
                <c:pt idx="64">
                  <c:v>9.6</c:v>
                </c:pt>
                <c:pt idx="65">
                  <c:v>9.4</c:v>
                </c:pt>
                <c:pt idx="66">
                  <c:v>9.4</c:v>
                </c:pt>
                <c:pt idx="67">
                  <c:v>9.5</c:v>
                </c:pt>
                <c:pt idx="68">
                  <c:v>9.5</c:v>
                </c:pt>
                <c:pt idx="69">
                  <c:v>9.4</c:v>
                </c:pt>
                <c:pt idx="70">
                  <c:v>9.8000000000000007</c:v>
                </c:pt>
                <c:pt idx="71">
                  <c:v>9.3000000000000007</c:v>
                </c:pt>
                <c:pt idx="72">
                  <c:v>9.1</c:v>
                </c:pt>
                <c:pt idx="73">
                  <c:v>9</c:v>
                </c:pt>
                <c:pt idx="74">
                  <c:v>9</c:v>
                </c:pt>
                <c:pt idx="75">
                  <c:v>9.1</c:v>
                </c:pt>
                <c:pt idx="76">
                  <c:v>9</c:v>
                </c:pt>
                <c:pt idx="77">
                  <c:v>9.1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8.8000000000000007</c:v>
                </c:pt>
                <c:pt idx="82">
                  <c:v>8.6</c:v>
                </c:pt>
                <c:pt idx="83">
                  <c:v>8.5</c:v>
                </c:pt>
                <c:pt idx="84">
                  <c:v>8.3000000000000007</c:v>
                </c:pt>
                <c:pt idx="85">
                  <c:v>8.3000000000000007</c:v>
                </c:pt>
                <c:pt idx="86">
                  <c:v>8.1999999999999993</c:v>
                </c:pt>
                <c:pt idx="87">
                  <c:v>8.1999999999999993</c:v>
                </c:pt>
                <c:pt idx="88">
                  <c:v>8.1999999999999993</c:v>
                </c:pt>
                <c:pt idx="89">
                  <c:v>8.1999999999999993</c:v>
                </c:pt>
                <c:pt idx="90">
                  <c:v>8.1999999999999993</c:v>
                </c:pt>
                <c:pt idx="91">
                  <c:v>8.1</c:v>
                </c:pt>
                <c:pt idx="92">
                  <c:v>7.8</c:v>
                </c:pt>
                <c:pt idx="93">
                  <c:v>7.8</c:v>
                </c:pt>
                <c:pt idx="94">
                  <c:v>7.7</c:v>
                </c:pt>
                <c:pt idx="95">
                  <c:v>7.9</c:v>
                </c:pt>
                <c:pt idx="96">
                  <c:v>8</c:v>
                </c:pt>
                <c:pt idx="97">
                  <c:v>7.7</c:v>
                </c:pt>
                <c:pt idx="98">
                  <c:v>7.5</c:v>
                </c:pt>
                <c:pt idx="99">
                  <c:v>7.6</c:v>
                </c:pt>
                <c:pt idx="100">
                  <c:v>7.5</c:v>
                </c:pt>
                <c:pt idx="101">
                  <c:v>7.5</c:v>
                </c:pt>
                <c:pt idx="102">
                  <c:v>7.3</c:v>
                </c:pt>
                <c:pt idx="103">
                  <c:v>7.2</c:v>
                </c:pt>
                <c:pt idx="104">
                  <c:v>7.2</c:v>
                </c:pt>
                <c:pt idx="105">
                  <c:v>7.2</c:v>
                </c:pt>
                <c:pt idx="106">
                  <c:v>6.9</c:v>
                </c:pt>
                <c:pt idx="107">
                  <c:v>6.7</c:v>
                </c:pt>
                <c:pt idx="108">
                  <c:v>6.6</c:v>
                </c:pt>
                <c:pt idx="109">
                  <c:v>6.7</c:v>
                </c:pt>
                <c:pt idx="110">
                  <c:v>6.7</c:v>
                </c:pt>
                <c:pt idx="111">
                  <c:v>6.3</c:v>
                </c:pt>
                <c:pt idx="112">
                  <c:v>6.3</c:v>
                </c:pt>
                <c:pt idx="113">
                  <c:v>6.1</c:v>
                </c:pt>
                <c:pt idx="114">
                  <c:v>6.2</c:v>
                </c:pt>
                <c:pt idx="115">
                  <c:v>6.2</c:v>
                </c:pt>
                <c:pt idx="116">
                  <c:v>5.9</c:v>
                </c:pt>
                <c:pt idx="117">
                  <c:v>5.7</c:v>
                </c:pt>
                <c:pt idx="118">
                  <c:v>5.8</c:v>
                </c:pt>
                <c:pt idx="119">
                  <c:v>5.6</c:v>
                </c:pt>
                <c:pt idx="120">
                  <c:v>5.7</c:v>
                </c:pt>
                <c:pt idx="121">
                  <c:v>5.5</c:v>
                </c:pt>
                <c:pt idx="122">
                  <c:v>5.5</c:v>
                </c:pt>
                <c:pt idx="123">
                  <c:v>5.4</c:v>
                </c:pt>
                <c:pt idx="124">
                  <c:v>5.5</c:v>
                </c:pt>
                <c:pt idx="125">
                  <c:v>5.3</c:v>
                </c:pt>
                <c:pt idx="126">
                  <c:v>5.2</c:v>
                </c:pt>
                <c:pt idx="127">
                  <c:v>5.0999999999999996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5</c:v>
                </c:pt>
                <c:pt idx="132">
                  <c:v>4.9000000000000004</c:v>
                </c:pt>
                <c:pt idx="133">
                  <c:v>4.9000000000000004</c:v>
                </c:pt>
                <c:pt idx="134">
                  <c:v>5</c:v>
                </c:pt>
                <c:pt idx="135">
                  <c:v>5</c:v>
                </c:pt>
                <c:pt idx="136">
                  <c:v>4.7</c:v>
                </c:pt>
                <c:pt idx="137">
                  <c:v>4.9000000000000004</c:v>
                </c:pt>
                <c:pt idx="138">
                  <c:v>4.9000000000000004</c:v>
                </c:pt>
                <c:pt idx="139">
                  <c:v>4.9000000000000004</c:v>
                </c:pt>
                <c:pt idx="140">
                  <c:v>5</c:v>
                </c:pt>
                <c:pt idx="141">
                  <c:v>4.9000000000000004</c:v>
                </c:pt>
                <c:pt idx="142">
                  <c:v>4.5999999999999996</c:v>
                </c:pt>
                <c:pt idx="143">
                  <c:v>4.7</c:v>
                </c:pt>
                <c:pt idx="144">
                  <c:v>4.8</c:v>
                </c:pt>
                <c:pt idx="145">
                  <c:v>4.7</c:v>
                </c:pt>
                <c:pt idx="146">
                  <c:v>4.5</c:v>
                </c:pt>
                <c:pt idx="147">
                  <c:v>4.4000000000000004</c:v>
                </c:pt>
                <c:pt idx="148">
                  <c:v>4.3</c:v>
                </c:pt>
                <c:pt idx="149">
                  <c:v>4.3</c:v>
                </c:pt>
                <c:pt idx="150">
                  <c:v>4.3</c:v>
                </c:pt>
                <c:pt idx="151">
                  <c:v>4.4000000000000004</c:v>
                </c:pt>
                <c:pt idx="152">
                  <c:v>4.2</c:v>
                </c:pt>
                <c:pt idx="153">
                  <c:v>4.0999999999999996</c:v>
                </c:pt>
                <c:pt idx="154">
                  <c:v>4.0999999999999996</c:v>
                </c:pt>
                <c:pt idx="155">
                  <c:v>4.0999999999999996</c:v>
                </c:pt>
                <c:pt idx="156">
                  <c:v>4.0999999999999996</c:v>
                </c:pt>
                <c:pt idx="157">
                  <c:v>4.0999999999999996</c:v>
                </c:pt>
                <c:pt idx="158">
                  <c:v>4.0999999999999996</c:v>
                </c:pt>
                <c:pt idx="159">
                  <c:v>3.9</c:v>
                </c:pt>
                <c:pt idx="160">
                  <c:v>3.8</c:v>
                </c:pt>
                <c:pt idx="161">
                  <c:v>4</c:v>
                </c:pt>
                <c:pt idx="162">
                  <c:v>3.9</c:v>
                </c:pt>
                <c:pt idx="163">
                  <c:v>3.9</c:v>
                </c:pt>
                <c:pt idx="164">
                  <c:v>3.7</c:v>
                </c:pt>
                <c:pt idx="16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2E-4A6F-B333-9EB921BF0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355120"/>
        <c:axId val="534352824"/>
      </c:lineChart>
      <c:dateAx>
        <c:axId val="5343551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352824"/>
        <c:crosses val="autoZero"/>
        <c:auto val="1"/>
        <c:lblOffset val="100"/>
        <c:baseTimeUnit val="months"/>
        <c:majorUnit val="12"/>
        <c:majorTimeUnit val="months"/>
      </c:dateAx>
      <c:valAx>
        <c:axId val="534352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435512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6458333333333336E-2"/>
          <c:y val="2.7777777777777776E-2"/>
          <c:w val="0.75869479166666665"/>
          <c:h val="0.1305147273257509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30737824438602E-2"/>
          <c:y val="6.572688830562845E-2"/>
          <c:w val="0.85521945173519975"/>
          <c:h val="0.88334718576844562"/>
        </c:manualLayout>
      </c:layout>
      <c:lineChart>
        <c:grouping val="standard"/>
        <c:varyColors val="0"/>
        <c:ser>
          <c:idx val="0"/>
          <c:order val="0"/>
          <c:tx>
            <c:strRef>
              <c:f>'g I.2'!$C$3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I.2'!$C$4:$C$22</c:f>
              <c:numCache>
                <c:formatCode>0.00</c:formatCode>
                <c:ptCount val="19"/>
                <c:pt idx="0">
                  <c:v>1.748</c:v>
                </c:pt>
                <c:pt idx="1">
                  <c:v>2.2789999999999999</c:v>
                </c:pt>
                <c:pt idx="2">
                  <c:v>1.9239999999999999</c:v>
                </c:pt>
                <c:pt idx="3">
                  <c:v>-0.42299999999999999</c:v>
                </c:pt>
                <c:pt idx="4">
                  <c:v>-4.7930000000000001</c:v>
                </c:pt>
                <c:pt idx="5">
                  <c:v>-3.5110000000000001</c:v>
                </c:pt>
                <c:pt idx="6">
                  <c:v>-3.2189999999999999</c:v>
                </c:pt>
                <c:pt idx="7">
                  <c:v>-2.3090000000000002</c:v>
                </c:pt>
                <c:pt idx="8">
                  <c:v>-1.901</c:v>
                </c:pt>
                <c:pt idx="9">
                  <c:v>-1.1930000000000001</c:v>
                </c:pt>
                <c:pt idx="10">
                  <c:v>-7.0000000000000007E-2</c:v>
                </c:pt>
                <c:pt idx="11">
                  <c:v>-0.16700000000000001</c:v>
                </c:pt>
                <c:pt idx="12">
                  <c:v>0.23300000000000001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1-4812-8BAB-DAD566EB88AE}"/>
            </c:ext>
          </c:extLst>
        </c:ser>
        <c:ser>
          <c:idx val="1"/>
          <c:order val="1"/>
          <c:tx>
            <c:strRef>
              <c:f>'g I.2'!$D$3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I.2'!$D$4:$D$22</c:f>
              <c:numCache>
                <c:formatCode>0.00</c:formatCode>
                <c:ptCount val="19"/>
                <c:pt idx="0">
                  <c:v>-0.16200000000000001</c:v>
                </c:pt>
                <c:pt idx="1">
                  <c:v>1.476</c:v>
                </c:pt>
                <c:pt idx="2">
                  <c:v>3.105</c:v>
                </c:pt>
                <c:pt idx="3">
                  <c:v>2.5</c:v>
                </c:pt>
                <c:pt idx="4">
                  <c:v>-2.5620000000000003</c:v>
                </c:pt>
                <c:pt idx="5">
                  <c:v>-1.3069999999999999</c:v>
                </c:pt>
                <c:pt idx="6">
                  <c:v>-0.44400000000000001</c:v>
                </c:pt>
                <c:pt idx="7">
                  <c:v>-1.8399999999999999</c:v>
                </c:pt>
                <c:pt idx="8">
                  <c:v>-2.645</c:v>
                </c:pt>
                <c:pt idx="9">
                  <c:v>-2.2850000000000001</c:v>
                </c:pt>
                <c:pt idx="10">
                  <c:v>-1.6989999999999998</c:v>
                </c:pt>
                <c:pt idx="11">
                  <c:v>-1.218</c:v>
                </c:pt>
                <c:pt idx="12">
                  <c:v>-0.221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1-4812-8BAB-DAD566EB88AE}"/>
            </c:ext>
          </c:extLst>
        </c:ser>
        <c:ser>
          <c:idx val="2"/>
          <c:order val="2"/>
          <c:tx>
            <c:strRef>
              <c:f>'g I.2'!$E$3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I.2'!$E$4:$E$22</c:f>
              <c:numCache>
                <c:formatCode>0.00</c:formatCode>
                <c:ptCount val="19"/>
                <c:pt idx="0">
                  <c:v>-0.17</c:v>
                </c:pt>
                <c:pt idx="1">
                  <c:v>8.0000000000000002E-3</c:v>
                </c:pt>
                <c:pt idx="2">
                  <c:v>0.49099999999999999</c:v>
                </c:pt>
                <c:pt idx="3">
                  <c:v>-1.397</c:v>
                </c:pt>
                <c:pt idx="4">
                  <c:v>-7.2949999999999999</c:v>
                </c:pt>
                <c:pt idx="5">
                  <c:v>-3.968</c:v>
                </c:pt>
                <c:pt idx="6">
                  <c:v>-4.641</c:v>
                </c:pt>
                <c:pt idx="7">
                  <c:v>-3.7039999999999997</c:v>
                </c:pt>
                <c:pt idx="8">
                  <c:v>-2.25</c:v>
                </c:pt>
                <c:pt idx="9">
                  <c:v>-2.5789999999999997</c:v>
                </c:pt>
                <c:pt idx="10">
                  <c:v>-1.9729999999999999</c:v>
                </c:pt>
                <c:pt idx="11">
                  <c:v>-1.806</c:v>
                </c:pt>
                <c:pt idx="12">
                  <c:v>-0.75700000000000001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E1-4812-8BAB-DAD566EB88AE}"/>
            </c:ext>
          </c:extLst>
        </c:ser>
        <c:ser>
          <c:idx val="3"/>
          <c:order val="3"/>
          <c:tx>
            <c:strRef>
              <c:f>'g I.2'!$F$3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I.2'!$F$4:$F$22</c:f>
              <c:numCache>
                <c:formatCode>0.00</c:formatCode>
                <c:ptCount val="19"/>
                <c:pt idx="12">
                  <c:v>0.23300000000000001</c:v>
                </c:pt>
                <c:pt idx="13">
                  <c:v>1.095</c:v>
                </c:pt>
                <c:pt idx="14">
                  <c:v>1.607</c:v>
                </c:pt>
                <c:pt idx="15">
                  <c:v>1.5190000000000001</c:v>
                </c:pt>
                <c:pt idx="16">
                  <c:v>1.4450000000000001</c:v>
                </c:pt>
                <c:pt idx="17">
                  <c:v>1.202</c:v>
                </c:pt>
                <c:pt idx="18">
                  <c:v>0.874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E1-4812-8BAB-DAD566EB88AE}"/>
            </c:ext>
          </c:extLst>
        </c:ser>
        <c:ser>
          <c:idx val="4"/>
          <c:order val="4"/>
          <c:tx>
            <c:strRef>
              <c:f>'g I.2'!$G$3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I.2'!$G$4:$G$22</c:f>
              <c:numCache>
                <c:formatCode>0.00</c:formatCode>
                <c:ptCount val="19"/>
                <c:pt idx="12">
                  <c:v>-0.221</c:v>
                </c:pt>
                <c:pt idx="13">
                  <c:v>0.31</c:v>
                </c:pt>
                <c:pt idx="14">
                  <c:v>0.623</c:v>
                </c:pt>
                <c:pt idx="15">
                  <c:v>0.66100000000000003</c:v>
                </c:pt>
                <c:pt idx="16">
                  <c:v>0.64100000000000001</c:v>
                </c:pt>
                <c:pt idx="17">
                  <c:v>0.53200000000000003</c:v>
                </c:pt>
                <c:pt idx="18">
                  <c:v>0.41399999999999998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E1-4812-8BAB-DAD566EB88AE}"/>
            </c:ext>
          </c:extLst>
        </c:ser>
        <c:ser>
          <c:idx val="5"/>
          <c:order val="5"/>
          <c:tx>
            <c:strRef>
              <c:f>'g I.2'!$H$3</c:f>
              <c:strCache>
                <c:ptCount val="1"/>
                <c:pt idx="0">
                  <c:v>Japón</c:v>
                </c:pt>
              </c:strCache>
            </c:strRef>
          </c:tx>
          <c:spPr>
            <a:ln w="254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I.2'!$B$4:$B$22</c:f>
              <c:strCache>
                <c:ptCount val="19"/>
                <c:pt idx="0">
                  <c:v>05</c:v>
                </c:pt>
                <c:pt idx="1">
                  <c:v>06</c:v>
                </c:pt>
                <c:pt idx="2">
                  <c:v>07</c:v>
                </c:pt>
                <c:pt idx="3">
                  <c:v>08</c:v>
                </c:pt>
                <c:pt idx="4">
                  <c:v>09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18(f)</c:v>
                </c:pt>
                <c:pt idx="14">
                  <c:v>19(f)</c:v>
                </c:pt>
                <c:pt idx="15">
                  <c:v>20(f)</c:v>
                </c:pt>
                <c:pt idx="16">
                  <c:v>21(f)</c:v>
                </c:pt>
                <c:pt idx="17">
                  <c:v>22(f)</c:v>
                </c:pt>
                <c:pt idx="18">
                  <c:v>23(f)</c:v>
                </c:pt>
              </c:strCache>
            </c:strRef>
          </c:cat>
          <c:val>
            <c:numRef>
              <c:f>'g I.2'!$H$4:$H$22</c:f>
              <c:numCache>
                <c:formatCode>0.00</c:formatCode>
                <c:ptCount val="19"/>
                <c:pt idx="12">
                  <c:v>-0.75700000000000001</c:v>
                </c:pt>
                <c:pt idx="13">
                  <c:v>-0.25900000000000001</c:v>
                </c:pt>
                <c:pt idx="14">
                  <c:v>8.7999999999999995E-2</c:v>
                </c:pt>
                <c:pt idx="15">
                  <c:v>-0.111</c:v>
                </c:pt>
                <c:pt idx="16">
                  <c:v>4.0000000000000001E-3</c:v>
                </c:pt>
                <c:pt idx="17">
                  <c:v>-7.0000000000000001E-3</c:v>
                </c:pt>
                <c:pt idx="18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E1-4812-8BAB-DAD566EB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191368"/>
        <c:axId val="683163816"/>
      </c:lineChart>
      <c:catAx>
        <c:axId val="68319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8316381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683163816"/>
        <c:scaling>
          <c:orientation val="minMax"/>
          <c:max val="4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68319136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25436179981633E-2"/>
          <c:y val="0.13820189907454231"/>
          <c:w val="0.83945800163409323"/>
          <c:h val="0.77759830479905623"/>
        </c:manualLayout>
      </c:layout>
      <c:lineChart>
        <c:grouping val="standard"/>
        <c:varyColors val="0"/>
        <c:ser>
          <c:idx val="1"/>
          <c:order val="0"/>
          <c:tx>
            <c:strRef>
              <c:f>'g I.3'!$D$2</c:f>
              <c:strCache>
                <c:ptCount val="1"/>
                <c:pt idx="0">
                  <c:v>IPoM Sep.18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I.3'!$B$3:$B$10</c:f>
              <c:strCache>
                <c:ptCount val="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</c:strCache>
            </c:strRef>
          </c:cat>
          <c:val>
            <c:numRef>
              <c:f>'g I.3'!$D$3:$D$10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3.5</c:v>
                </c:pt>
                <c:pt idx="3">
                  <c:v>3.2</c:v>
                </c:pt>
                <c:pt idx="4">
                  <c:v>3.7363970000000006</c:v>
                </c:pt>
                <c:pt idx="5">
                  <c:v>3.7635794256531541</c:v>
                </c:pt>
                <c:pt idx="6">
                  <c:v>3.5506136538243016</c:v>
                </c:pt>
                <c:pt idx="7">
                  <c:v>3.3753007509557009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9-4FC5-BC94-50ED1E12D27B}"/>
            </c:ext>
          </c:extLst>
        </c:ser>
        <c:ser>
          <c:idx val="2"/>
          <c:order val="1"/>
          <c:tx>
            <c:strRef>
              <c:f>'g I.3'!$E$2</c:f>
              <c:strCache>
                <c:ptCount val="1"/>
                <c:pt idx="0">
                  <c:v>IPoM Jun.18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I.3'!$B$3:$B$10</c:f>
              <c:strCache>
                <c:ptCount val="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</c:strCache>
            </c:strRef>
          </c:cat>
          <c:val>
            <c:numRef>
              <c:f>'g I.3'!$E$3:$E$10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3.2</c:v>
                </c:pt>
                <c:pt idx="4">
                  <c:v>3.7948175999999982</c:v>
                </c:pt>
                <c:pt idx="5">
                  <c:v>3.884123849999999</c:v>
                </c:pt>
                <c:pt idx="6">
                  <c:v>3.7668241</c:v>
                </c:pt>
                <c:pt idx="7">
                  <c:v>3.5848541999999992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9-4FC5-BC94-50ED1E12D27B}"/>
            </c:ext>
          </c:extLst>
        </c:ser>
        <c:ser>
          <c:idx val="3"/>
          <c:order val="2"/>
          <c:tx>
            <c:strRef>
              <c:f>'g I.3'!$F$2</c:f>
              <c:strCache>
                <c:ptCount val="1"/>
                <c:pt idx="0">
                  <c:v>IPoM Mar.18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 I.3'!$B$3:$B$10</c:f>
              <c:strCache>
                <c:ptCount val="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</c:strCache>
            </c:strRef>
          </c:cat>
          <c:val>
            <c:numRef>
              <c:f>'g I.3'!$F$3:$F$10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3.4</c:v>
                </c:pt>
                <c:pt idx="3">
                  <c:v>3.2</c:v>
                </c:pt>
                <c:pt idx="4">
                  <c:v>3.7506229999999992</c:v>
                </c:pt>
                <c:pt idx="5">
                  <c:v>3.8758284999999986</c:v>
                </c:pt>
                <c:pt idx="6">
                  <c:v>3.7530455999999996</c:v>
                </c:pt>
                <c:pt idx="7">
                  <c:v>3.5707739000000003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9-4FC5-BC94-50ED1E12D27B}"/>
            </c:ext>
          </c:extLst>
        </c:ser>
        <c:ser>
          <c:idx val="0"/>
          <c:order val="3"/>
          <c:tx>
            <c:strRef>
              <c:f>'g I.3'!$C$2</c:f>
              <c:strCache>
                <c:ptCount val="1"/>
                <c:pt idx="0">
                  <c:v>IPoM Dic.18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I.3'!$B$3:$B$10</c:f>
              <c:strCache>
                <c:ptCount val="8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</c:strCache>
            </c:strRef>
          </c:cat>
          <c:val>
            <c:numRef>
              <c:f>'g I.3'!$C$3:$C$10</c:f>
              <c:numCache>
                <c:formatCode>0.0</c:formatCode>
                <c:ptCount val="8"/>
                <c:pt idx="0">
                  <c:v>3.5</c:v>
                </c:pt>
                <c:pt idx="1">
                  <c:v>3.6</c:v>
                </c:pt>
                <c:pt idx="2">
                  <c:v>3.5</c:v>
                </c:pt>
                <c:pt idx="3">
                  <c:v>3.2</c:v>
                </c:pt>
                <c:pt idx="4">
                  <c:v>3.7385969999999991</c:v>
                </c:pt>
                <c:pt idx="5">
                  <c:v>3.7338393558300051</c:v>
                </c:pt>
                <c:pt idx="6">
                  <c:v>3.5021625736937234</c:v>
                </c:pt>
                <c:pt idx="7">
                  <c:v>3.2870034038167155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A9-4FC5-BC94-50ED1E12D27B}"/>
            </c:ext>
          </c:extLst>
        </c:ser>
        <c:ser>
          <c:idx val="4"/>
          <c:order val="4"/>
          <c:tx>
            <c:strRef>
              <c:f>'g I.3'!$G$2</c:f>
              <c:strCache>
                <c:ptCount val="1"/>
                <c:pt idx="0">
                  <c:v>WEO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val>
            <c:numRef>
              <c:f>'g I.3'!$G$3:$G$10</c:f>
              <c:numCache>
                <c:formatCode>0.0</c:formatCode>
                <c:ptCount val="8"/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A9-4FC5-BC94-50ED1E12D27B}"/>
            </c:ext>
          </c:extLst>
        </c:ser>
        <c:ser>
          <c:idx val="5"/>
          <c:order val="5"/>
          <c:tx>
            <c:strRef>
              <c:f>'g I.3'!$H$2</c:f>
              <c:strCache>
                <c:ptCount val="1"/>
                <c:pt idx="0">
                  <c:v>OCDE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'g I.3'!$H$3:$H$10</c:f>
              <c:numCache>
                <c:formatCode>0.0</c:formatCode>
                <c:ptCount val="8"/>
                <c:pt idx="5">
                  <c:v>3.7</c:v>
                </c:pt>
                <c:pt idx="6">
                  <c:v>3.5</c:v>
                </c:pt>
                <c:pt idx="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A9-4FC5-BC94-50ED1E12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033792"/>
        <c:axId val="582042648"/>
      </c:lineChart>
      <c:catAx>
        <c:axId val="5820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2042648"/>
        <c:crosses val="autoZero"/>
        <c:auto val="1"/>
        <c:lblAlgn val="ctr"/>
        <c:lblOffset val="100"/>
        <c:noMultiLvlLbl val="0"/>
      </c:catAx>
      <c:valAx>
        <c:axId val="582042648"/>
        <c:scaling>
          <c:orientation val="minMax"/>
          <c:max val="4"/>
          <c:min val="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2033792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638091726137539"/>
          <c:y val="4.0837350547198462E-2"/>
          <c:w val="0.75438190060953125"/>
          <c:h val="0.1178145392376411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447782546495"/>
          <c:y val="9.0551041666666679E-2"/>
          <c:w val="0.7670242078109335"/>
          <c:h val="0.79417465277777777"/>
        </c:manualLayout>
      </c:layout>
      <c:lineChart>
        <c:grouping val="standard"/>
        <c:varyColors val="0"/>
        <c:ser>
          <c:idx val="0"/>
          <c:order val="0"/>
          <c:tx>
            <c:strRef>
              <c:f>'g I.4'!$C$4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I.4'!$B$5:$B$27</c:f>
              <c:numCache>
                <c:formatCode>m/d/yyyy</c:formatCode>
                <c:ptCount val="23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</c:numCache>
            </c:numRef>
          </c:cat>
          <c:val>
            <c:numRef>
              <c:f>'g I.4'!$C$5:$C$27</c:f>
              <c:numCache>
                <c:formatCode>0.0</c:formatCode>
                <c:ptCount val="23"/>
                <c:pt idx="0">
                  <c:v>2.4</c:v>
                </c:pt>
                <c:pt idx="1">
                  <c:v>2.37</c:v>
                </c:pt>
                <c:pt idx="2">
                  <c:v>2.4</c:v>
                </c:pt>
                <c:pt idx="3">
                  <c:v>2.36</c:v>
                </c:pt>
                <c:pt idx="4">
                  <c:v>2.2999999999999998</c:v>
                </c:pt>
                <c:pt idx="5">
                  <c:v>2.2599999999999998</c:v>
                </c:pt>
                <c:pt idx="6">
                  <c:v>2.15</c:v>
                </c:pt>
                <c:pt idx="7">
                  <c:v>2.12</c:v>
                </c:pt>
                <c:pt idx="8">
                  <c:v>2.0099999999999998</c:v>
                </c:pt>
                <c:pt idx="9">
                  <c:v>2.04</c:v>
                </c:pt>
                <c:pt idx="10">
                  <c:v>2.09</c:v>
                </c:pt>
                <c:pt idx="11">
                  <c:v>2.12</c:v>
                </c:pt>
                <c:pt idx="12">
                  <c:v>2.1800000000000002</c:v>
                </c:pt>
                <c:pt idx="13">
                  <c:v>2.29</c:v>
                </c:pt>
                <c:pt idx="14">
                  <c:v>2.37</c:v>
                </c:pt>
                <c:pt idx="15">
                  <c:v>2.4500000000000002</c:v>
                </c:pt>
                <c:pt idx="16">
                  <c:v>2.4900000000000002</c:v>
                </c:pt>
                <c:pt idx="17">
                  <c:v>2.5300000000000002</c:v>
                </c:pt>
                <c:pt idx="18">
                  <c:v>2.52</c:v>
                </c:pt>
                <c:pt idx="19">
                  <c:v>2.5</c:v>
                </c:pt>
                <c:pt idx="20" formatCode="General">
                  <c:v>2.5</c:v>
                </c:pt>
                <c:pt idx="21" formatCode="General">
                  <c:v>2.5</c:v>
                </c:pt>
                <c:pt idx="22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509-9C5B-6123853F2372}"/>
            </c:ext>
          </c:extLst>
        </c:ser>
        <c:ser>
          <c:idx val="1"/>
          <c:order val="1"/>
          <c:tx>
            <c:strRef>
              <c:f>'g I.4'!$D$4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I.4'!$B$5:$B$27</c:f>
              <c:numCache>
                <c:formatCode>m/d/yyyy</c:formatCode>
                <c:ptCount val="23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</c:numCache>
            </c:numRef>
          </c:cat>
          <c:val>
            <c:numRef>
              <c:f>'g I.4'!$D$5:$D$27</c:f>
              <c:numCache>
                <c:formatCode>0.0</c:formatCode>
                <c:ptCount val="23"/>
                <c:pt idx="0">
                  <c:v>1.44</c:v>
                </c:pt>
                <c:pt idx="1">
                  <c:v>1.47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1.45</c:v>
                </c:pt>
                <c:pt idx="7">
                  <c:v>1.4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1.45</c:v>
                </c:pt>
                <c:pt idx="12">
                  <c:v>1.48</c:v>
                </c:pt>
                <c:pt idx="13">
                  <c:v>1.49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1.55</c:v>
                </c:pt>
                <c:pt idx="18">
                  <c:v>1.65</c:v>
                </c:pt>
                <c:pt idx="19">
                  <c:v>1.7</c:v>
                </c:pt>
                <c:pt idx="20" formatCode="General">
                  <c:v>1.7</c:v>
                </c:pt>
                <c:pt idx="21" formatCode="General">
                  <c:v>1.76</c:v>
                </c:pt>
                <c:pt idx="22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A-4509-9C5B-6123853F2372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I.4'!$B$5:$B$27</c:f>
              <c:numCache>
                <c:formatCode>m/d/yyyy</c:formatCode>
                <c:ptCount val="23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CA-4509-9C5B-6123853F2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650512"/>
        <c:axId val="428650904"/>
      </c:lineChart>
      <c:dateAx>
        <c:axId val="4286505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28650904"/>
        <c:crosses val="autoZero"/>
        <c:auto val="1"/>
        <c:lblOffset val="100"/>
        <c:baseTimeUnit val="months"/>
        <c:majorUnit val="6"/>
        <c:majorTimeUnit val="months"/>
      </c:dateAx>
      <c:valAx>
        <c:axId val="428650904"/>
        <c:scaling>
          <c:orientation val="minMax"/>
          <c:max val="2.6"/>
          <c:min val="1.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286505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9907152777777777"/>
          <c:y val="2.914390356963098E-2"/>
          <c:w val="0.5528770833333333"/>
          <c:h val="7.381668867120627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447782546495"/>
          <c:y val="8.6141319444444461E-2"/>
          <c:w val="0.7670242078109335"/>
          <c:h val="0.79883298611111109"/>
        </c:manualLayout>
      </c:layout>
      <c:lineChart>
        <c:grouping val="standard"/>
        <c:varyColors val="0"/>
        <c:ser>
          <c:idx val="0"/>
          <c:order val="0"/>
          <c:tx>
            <c:strRef>
              <c:f>'g I.4'!$E$4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I.4'!$B$5:$B$27</c:f>
              <c:numCache>
                <c:formatCode>m/d/yyyy</c:formatCode>
                <c:ptCount val="23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</c:numCache>
            </c:numRef>
          </c:cat>
          <c:val>
            <c:numRef>
              <c:f>'g I.4'!$E$5:$E$27</c:f>
              <c:numCache>
                <c:formatCode>0.0</c:formatCode>
                <c:ptCount val="23"/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2.25</c:v>
                </c:pt>
                <c:pt idx="5">
                  <c:v>2.21</c:v>
                </c:pt>
                <c:pt idx="6">
                  <c:v>2.23</c:v>
                </c:pt>
                <c:pt idx="7">
                  <c:v>2.2200000000000002</c:v>
                </c:pt>
                <c:pt idx="8">
                  <c:v>2.15</c:v>
                </c:pt>
                <c:pt idx="9">
                  <c:v>2.16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2.19</c:v>
                </c:pt>
                <c:pt idx="14">
                  <c:v>2.19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2.2400000000000002</c:v>
                </c:pt>
                <c:pt idx="18">
                  <c:v>2.29</c:v>
                </c:pt>
                <c:pt idx="19">
                  <c:v>2.2999999999999998</c:v>
                </c:pt>
                <c:pt idx="20" formatCode="General">
                  <c:v>2.2999999999999998</c:v>
                </c:pt>
                <c:pt idx="21" formatCode="General">
                  <c:v>2.33</c:v>
                </c:pt>
                <c:pt idx="22" formatCode="General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8-464A-B73D-83FEDC200BBF}"/>
            </c:ext>
          </c:extLst>
        </c:ser>
        <c:ser>
          <c:idx val="1"/>
          <c:order val="1"/>
          <c:tx>
            <c:strRef>
              <c:f>'g I.4'!$F$4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I.4'!$B$5:$B$27</c:f>
              <c:numCache>
                <c:formatCode>m/d/yyyy</c:formatCode>
                <c:ptCount val="23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</c:numCache>
            </c:numRef>
          </c:cat>
          <c:val>
            <c:numRef>
              <c:f>'g I.4'!$F$5:$F$27</c:f>
              <c:numCache>
                <c:formatCode>0.0</c:formatCode>
                <c:ptCount val="23"/>
                <c:pt idx="1">
                  <c:v>1.7</c:v>
                </c:pt>
                <c:pt idx="2">
                  <c:v>1.7</c:v>
                </c:pt>
                <c:pt idx="3">
                  <c:v>1.6800000000000002</c:v>
                </c:pt>
                <c:pt idx="4">
                  <c:v>1.6800000000000002</c:v>
                </c:pt>
                <c:pt idx="5">
                  <c:v>1.6600000000000001</c:v>
                </c:pt>
                <c:pt idx="6">
                  <c:v>1.6400000000000001</c:v>
                </c:pt>
                <c:pt idx="7">
                  <c:v>1.6800000000000002</c:v>
                </c:pt>
                <c:pt idx="8">
                  <c:v>1.6800000000000002</c:v>
                </c:pt>
                <c:pt idx="9">
                  <c:v>1.62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1.58</c:v>
                </c:pt>
                <c:pt idx="16">
                  <c:v>1.56</c:v>
                </c:pt>
                <c:pt idx="17">
                  <c:v>1.6</c:v>
                </c:pt>
                <c:pt idx="18">
                  <c:v>1.65</c:v>
                </c:pt>
                <c:pt idx="19">
                  <c:v>1.6800000000000002</c:v>
                </c:pt>
                <c:pt idx="20" formatCode="General">
                  <c:v>1.69</c:v>
                </c:pt>
                <c:pt idx="21" formatCode="General">
                  <c:v>1.7</c:v>
                </c:pt>
                <c:pt idx="22" formatCode="General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8-464A-B73D-83FEDC200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647768"/>
        <c:axId val="428650120"/>
      </c:lineChart>
      <c:dateAx>
        <c:axId val="4286477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28650120"/>
        <c:crosses val="autoZero"/>
        <c:auto val="1"/>
        <c:lblOffset val="100"/>
        <c:baseTimeUnit val="months"/>
        <c:majorUnit val="6"/>
        <c:majorTimeUnit val="months"/>
      </c:dateAx>
      <c:valAx>
        <c:axId val="428650120"/>
        <c:scaling>
          <c:orientation val="minMax"/>
          <c:max val="2.6"/>
          <c:min val="1.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4286477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1.2527777777777784E-2"/>
          <c:y val="3.3694344163658241E-2"/>
          <c:w val="0.96673611111111113"/>
          <c:h val="7.315045908070155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1527777777777E-2"/>
          <c:y val="2.8252405949256341E-2"/>
          <c:w val="0.82089548611111107"/>
          <c:h val="0.8715161125692622"/>
        </c:manualLayout>
      </c:layout>
      <c:lineChart>
        <c:grouping val="standard"/>
        <c:varyColors val="0"/>
        <c:ser>
          <c:idx val="0"/>
          <c:order val="0"/>
          <c:tx>
            <c:strRef>
              <c:f>'g I.5'!$C$2</c:f>
              <c:strCache>
                <c:ptCount val="1"/>
                <c:pt idx="0">
                  <c:v>Producción industrial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I.5'!$B$3:$B$24</c:f>
              <c:numCache>
                <c:formatCode>m/d/yyyy</c:formatCode>
                <c:ptCount val="2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</c:numCache>
            </c:numRef>
          </c:cat>
          <c:val>
            <c:numRef>
              <c:f>'g I.5'!$C$3:$C$24</c:f>
              <c:numCache>
                <c:formatCode>General</c:formatCode>
                <c:ptCount val="22"/>
                <c:pt idx="0">
                  <c:v>6</c:v>
                </c:pt>
                <c:pt idx="1">
                  <c:v>6</c:v>
                </c:pt>
                <c:pt idx="2">
                  <c:v>7.6</c:v>
                </c:pt>
                <c:pt idx="3">
                  <c:v>6.5</c:v>
                </c:pt>
                <c:pt idx="4">
                  <c:v>6.5</c:v>
                </c:pt>
                <c:pt idx="5">
                  <c:v>7.6</c:v>
                </c:pt>
                <c:pt idx="6">
                  <c:v>6.4</c:v>
                </c:pt>
                <c:pt idx="7">
                  <c:v>6</c:v>
                </c:pt>
                <c:pt idx="8">
                  <c:v>6.6</c:v>
                </c:pt>
                <c:pt idx="9">
                  <c:v>6.2</c:v>
                </c:pt>
                <c:pt idx="10">
                  <c:v>6.1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</c:v>
                </c:pt>
                <c:pt idx="15">
                  <c:v>7</c:v>
                </c:pt>
                <c:pt idx="16">
                  <c:v>6.8</c:v>
                </c:pt>
                <c:pt idx="17">
                  <c:v>6</c:v>
                </c:pt>
                <c:pt idx="18">
                  <c:v>6</c:v>
                </c:pt>
                <c:pt idx="19">
                  <c:v>6.1</c:v>
                </c:pt>
                <c:pt idx="20">
                  <c:v>5.8</c:v>
                </c:pt>
                <c:pt idx="21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600-A6D1-B98F3DEEFEF9}"/>
            </c:ext>
          </c:extLst>
        </c:ser>
        <c:ser>
          <c:idx val="2"/>
          <c:order val="2"/>
          <c:tx>
            <c:strRef>
              <c:f>'g I.5'!$E$2</c:f>
              <c:strCache>
                <c:ptCount val="1"/>
                <c:pt idx="0">
                  <c:v>Actividad mensual (*)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I.5'!$B$3:$B$24</c:f>
              <c:numCache>
                <c:formatCode>m/d/yyyy</c:formatCode>
                <c:ptCount val="2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</c:numCache>
            </c:numRef>
          </c:cat>
          <c:val>
            <c:numRef>
              <c:f>'g I.5'!$E$3:$E$24</c:f>
              <c:numCache>
                <c:formatCode>General</c:formatCode>
                <c:ptCount val="22"/>
                <c:pt idx="0">
                  <c:v>6.77</c:v>
                </c:pt>
                <c:pt idx="1">
                  <c:v>6.98</c:v>
                </c:pt>
                <c:pt idx="2">
                  <c:v>7.63</c:v>
                </c:pt>
                <c:pt idx="3">
                  <c:v>7.14</c:v>
                </c:pt>
                <c:pt idx="4">
                  <c:v>7.14</c:v>
                </c:pt>
                <c:pt idx="5">
                  <c:v>7.73</c:v>
                </c:pt>
                <c:pt idx="6">
                  <c:v>7.02</c:v>
                </c:pt>
                <c:pt idx="7">
                  <c:v>6.85</c:v>
                </c:pt>
                <c:pt idx="8">
                  <c:v>7.18</c:v>
                </c:pt>
                <c:pt idx="9">
                  <c:v>6.98</c:v>
                </c:pt>
                <c:pt idx="10">
                  <c:v>6.92</c:v>
                </c:pt>
                <c:pt idx="11">
                  <c:v>6.8100000000000005</c:v>
                </c:pt>
                <c:pt idx="12">
                  <c:v>7.28</c:v>
                </c:pt>
                <c:pt idx="13">
                  <c:v>6.84</c:v>
                </c:pt>
                <c:pt idx="14">
                  <c:v>6.97</c:v>
                </c:pt>
                <c:pt idx="15">
                  <c:v>7.21</c:v>
                </c:pt>
                <c:pt idx="16">
                  <c:v>6.99</c:v>
                </c:pt>
                <c:pt idx="17">
                  <c:v>6.6899999999999995</c:v>
                </c:pt>
                <c:pt idx="18">
                  <c:v>6.6899999999999995</c:v>
                </c:pt>
                <c:pt idx="19">
                  <c:v>6.76</c:v>
                </c:pt>
                <c:pt idx="20">
                  <c:v>6.61</c:v>
                </c:pt>
                <c:pt idx="21">
                  <c:v>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600-A6D1-B98F3DEE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46272"/>
        <c:axId val="577146664"/>
      </c:lineChart>
      <c:lineChart>
        <c:grouping val="standard"/>
        <c:varyColors val="0"/>
        <c:ser>
          <c:idx val="1"/>
          <c:order val="1"/>
          <c:tx>
            <c:strRef>
              <c:f>'g I.5'!$D$2</c:f>
              <c:strCache>
                <c:ptCount val="1"/>
                <c:pt idx="0">
                  <c:v>Ventas minoristas (eje der.)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I.5'!$B$3:$B$24</c:f>
              <c:numCache>
                <c:formatCode>m/d/yyyy</c:formatCode>
                <c:ptCount val="22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</c:numCache>
            </c:numRef>
          </c:cat>
          <c:val>
            <c:numRef>
              <c:f>'g I.5'!$D$3:$D$24</c:f>
              <c:numCache>
                <c:formatCode>General</c:formatCode>
                <c:ptCount val="22"/>
                <c:pt idx="0">
                  <c:v>10.9</c:v>
                </c:pt>
                <c:pt idx="1">
                  <c:v>10.9</c:v>
                </c:pt>
                <c:pt idx="2">
                  <c:v>10.9</c:v>
                </c:pt>
                <c:pt idx="3">
                  <c:v>10.7</c:v>
                </c:pt>
                <c:pt idx="4">
                  <c:v>10.7</c:v>
                </c:pt>
                <c:pt idx="5">
                  <c:v>11</c:v>
                </c:pt>
                <c:pt idx="6">
                  <c:v>10.4</c:v>
                </c:pt>
                <c:pt idx="7">
                  <c:v>10.1</c:v>
                </c:pt>
                <c:pt idx="8">
                  <c:v>10.3</c:v>
                </c:pt>
                <c:pt idx="9">
                  <c:v>10</c:v>
                </c:pt>
                <c:pt idx="10">
                  <c:v>10.199999999999999</c:v>
                </c:pt>
                <c:pt idx="11">
                  <c:v>9.4</c:v>
                </c:pt>
                <c:pt idx="12">
                  <c:v>9.4</c:v>
                </c:pt>
                <c:pt idx="13">
                  <c:v>9.6999999999999993</c:v>
                </c:pt>
                <c:pt idx="14">
                  <c:v>10.1</c:v>
                </c:pt>
                <c:pt idx="15">
                  <c:v>9.4</c:v>
                </c:pt>
                <c:pt idx="16">
                  <c:v>8.5</c:v>
                </c:pt>
                <c:pt idx="17">
                  <c:v>9</c:v>
                </c:pt>
                <c:pt idx="18">
                  <c:v>8.8000000000000007</c:v>
                </c:pt>
                <c:pt idx="19">
                  <c:v>9</c:v>
                </c:pt>
                <c:pt idx="20">
                  <c:v>9.1999999999999993</c:v>
                </c:pt>
                <c:pt idx="21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54-4600-A6D1-B98F3DEEF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39608"/>
        <c:axId val="577139216"/>
      </c:lineChart>
      <c:dateAx>
        <c:axId val="5771462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7146664"/>
        <c:crosses val="autoZero"/>
        <c:auto val="1"/>
        <c:lblOffset val="100"/>
        <c:baseTimeUnit val="months"/>
        <c:majorUnit val="6"/>
        <c:majorTimeUnit val="months"/>
      </c:dateAx>
      <c:valAx>
        <c:axId val="577146664"/>
        <c:scaling>
          <c:orientation val="minMax"/>
          <c:max val="8"/>
          <c:min val="5.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7146272"/>
        <c:crosses val="autoZero"/>
        <c:crossBetween val="midCat"/>
      </c:valAx>
      <c:valAx>
        <c:axId val="577139216"/>
        <c:scaling>
          <c:orientation val="minMax"/>
          <c:max val="12"/>
          <c:min val="7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7139608"/>
        <c:crosses val="max"/>
        <c:crossBetween val="between"/>
        <c:majorUnit val="1"/>
      </c:valAx>
      <c:dateAx>
        <c:axId val="577139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713921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2384436315264383"/>
          <c:y val="0"/>
          <c:w val="0.68249999999999988"/>
          <c:h val="0.192900923355803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800" b="1" i="0" u="none" strike="noStrike" kern="1200" spc="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r>
              <a:rPr lang="en-US" sz="800" b="1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rPr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1" i="0" u="none" strike="noStrike" kern="1200" spc="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73247496423462"/>
          <c:y val="0.15831948089822107"/>
          <c:w val="0.79563651110134836"/>
          <c:h val="0.7645971857684456"/>
        </c:manualLayout>
      </c:layout>
      <c:lineChart>
        <c:grouping val="standard"/>
        <c:varyColors val="0"/>
        <c:ser>
          <c:idx val="0"/>
          <c:order val="0"/>
          <c:tx>
            <c:strRef>
              <c:f>'g I.6'!$B$9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I.6'!$C$8:$M$8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 I.6'!$C$9:$M$9</c:f>
              <c:numCache>
                <c:formatCode>0.0</c:formatCode>
                <c:ptCount val="11"/>
                <c:pt idx="0">
                  <c:v>3.1</c:v>
                </c:pt>
                <c:pt idx="1">
                  <c:v>3.2</c:v>
                </c:pt>
                <c:pt idx="2">
                  <c:v>3.1</c:v>
                </c:pt>
                <c:pt idx="3">
                  <c:v>3.3</c:v>
                </c:pt>
                <c:pt idx="4">
                  <c:v>2.5</c:v>
                </c:pt>
                <c:pt idx="5">
                  <c:v>1.9</c:v>
                </c:pt>
                <c:pt idx="6">
                  <c:v>1.6</c:v>
                </c:pt>
                <c:pt idx="7" formatCode="General">
                  <c:v>1.4</c:v>
                </c:pt>
                <c:pt idx="8" formatCode="General">
                  <c:v>-0.1</c:v>
                </c:pt>
                <c:pt idx="9" formatCode="General">
                  <c:v>-0.8</c:v>
                </c:pt>
                <c:pt idx="10" formatCode="General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9-4C08-BA5F-38D711B7A223}"/>
            </c:ext>
          </c:extLst>
        </c:ser>
        <c:ser>
          <c:idx val="1"/>
          <c:order val="1"/>
          <c:tx>
            <c:strRef>
              <c:f>'g I.6'!$B$10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I.6'!$C$8:$M$8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 I.6'!$C$10:$M$10</c:f>
              <c:numCache>
                <c:formatCode>0.0</c:formatCode>
                <c:ptCount val="11"/>
                <c:pt idx="0">
                  <c:v>2.8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2.9</c:v>
                </c:pt>
                <c:pt idx="5">
                  <c:v>2.7</c:v>
                </c:pt>
                <c:pt idx="6">
                  <c:v>2.6</c:v>
                </c:pt>
                <c:pt idx="7" formatCode="General">
                  <c:v>2.6</c:v>
                </c:pt>
                <c:pt idx="8" formatCode="General">
                  <c:v>2.5</c:v>
                </c:pt>
                <c:pt idx="9" formatCode="General">
                  <c:v>2.4</c:v>
                </c:pt>
                <c:pt idx="10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9-4C08-BA5F-38D711B7A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405984"/>
        <c:axId val="579407944"/>
      </c:lineChart>
      <c:dateAx>
        <c:axId val="5794059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9407944"/>
        <c:crosses val="autoZero"/>
        <c:auto val="1"/>
        <c:lblOffset val="100"/>
        <c:baseTimeUnit val="months"/>
        <c:majorUnit val="3"/>
        <c:majorTimeUnit val="months"/>
      </c:dateAx>
      <c:valAx>
        <c:axId val="579407944"/>
        <c:scaling>
          <c:orientation val="minMax"/>
          <c:min val="-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9405984"/>
        <c:crosses val="autoZero"/>
        <c:crossBetween val="midCat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9402777777777777"/>
          <c:y val="0.10648148148148148"/>
          <c:w val="0.68370968650377928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800" b="1" i="0" u="none" strike="noStrike" kern="1200" spc="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r>
              <a:rPr lang="en-US" sz="800" b="1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rPr>
              <a:t>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1" i="0" u="none" strike="noStrike" kern="1200" spc="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273247496423462"/>
          <c:y val="0.14906022163896177"/>
          <c:w val="0.79563651110134836"/>
          <c:h val="0.75996755613881595"/>
        </c:manualLayout>
      </c:layout>
      <c:lineChart>
        <c:grouping val="standard"/>
        <c:varyColors val="0"/>
        <c:ser>
          <c:idx val="0"/>
          <c:order val="0"/>
          <c:tx>
            <c:strRef>
              <c:f>'g I.6'!$B$4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I.6'!$C$3:$M$3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 I.6'!$C$4:$M$4</c:f>
              <c:numCache>
                <c:formatCode>0.0</c:formatCode>
                <c:ptCount val="11"/>
                <c:pt idx="0">
                  <c:v>2.9</c:v>
                </c:pt>
                <c:pt idx="1">
                  <c:v>2.9</c:v>
                </c:pt>
                <c:pt idx="2">
                  <c:v>2.7</c:v>
                </c:pt>
                <c:pt idx="3">
                  <c:v>2.6</c:v>
                </c:pt>
                <c:pt idx="4">
                  <c:v>1.7</c:v>
                </c:pt>
                <c:pt idx="5">
                  <c:v>1</c:v>
                </c:pt>
                <c:pt idx="6">
                  <c:v>0.3</c:v>
                </c:pt>
                <c:pt idx="7">
                  <c:v>-0.5</c:v>
                </c:pt>
                <c:pt idx="8">
                  <c:v>-2.2000000000000002</c:v>
                </c:pt>
                <c:pt idx="9">
                  <c:v>-2.4</c:v>
                </c:pt>
                <c:pt idx="10">
                  <c:v>-2.4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D55-8FB1-EEC33BFF565B}"/>
            </c:ext>
          </c:extLst>
        </c:ser>
        <c:ser>
          <c:idx val="1"/>
          <c:order val="1"/>
          <c:tx>
            <c:strRef>
              <c:f>'g I.6'!$B$5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I.6'!$C$3:$M$3</c:f>
              <c:numCache>
                <c:formatCode>mmm\-yy</c:formatCode>
                <c:ptCount val="1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</c:numCache>
            </c:numRef>
          </c:cat>
          <c:val>
            <c:numRef>
              <c:f>'g I.6'!$C$5:$M$5</c:f>
              <c:numCache>
                <c:formatCode>0.0</c:formatCode>
                <c:ptCount val="11"/>
                <c:pt idx="0">
                  <c:v>2.6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2.5</c:v>
                </c:pt>
                <c:pt idx="5">
                  <c:v>1.9</c:v>
                </c:pt>
                <c:pt idx="6">
                  <c:v>1.7</c:v>
                </c:pt>
                <c:pt idx="7">
                  <c:v>1.6</c:v>
                </c:pt>
                <c:pt idx="8">
                  <c:v>1.4</c:v>
                </c:pt>
                <c:pt idx="9">
                  <c:v>1.3</c:v>
                </c:pt>
                <c:pt idx="1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B-4D55-8FB1-EEC33BFF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9405592"/>
        <c:axId val="579408336"/>
      </c:lineChart>
      <c:dateAx>
        <c:axId val="5794055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9408336"/>
        <c:crosses val="autoZero"/>
        <c:auto val="1"/>
        <c:lblOffset val="100"/>
        <c:baseTimeUnit val="months"/>
        <c:majorUnit val="3"/>
        <c:majorTimeUnit val="months"/>
      </c:dateAx>
      <c:valAx>
        <c:axId val="5794083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94055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30692890856454097"/>
          <c:y val="9.2592592592592587E-2"/>
          <c:w val="0.68370968650377928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9445902595506E-2"/>
          <c:y val="0.13017053443513502"/>
          <c:w val="0.835850906650075"/>
          <c:h val="0.77938938595155738"/>
        </c:manualLayout>
      </c:layout>
      <c:lineChart>
        <c:grouping val="standard"/>
        <c:varyColors val="0"/>
        <c:ser>
          <c:idx val="1"/>
          <c:order val="2"/>
          <c:tx>
            <c:strRef>
              <c:f>'g I.7'!$E$2</c:f>
              <c:strCache>
                <c:ptCount val="1"/>
                <c:pt idx="0">
                  <c:v>Petróleo (2)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4589-40A8-9A58-E11E4EE93A11}"/>
              </c:ext>
            </c:extLst>
          </c:dPt>
          <c:cat>
            <c:numRef>
              <c:f>'g I.7'!$B$3:$B$761</c:f>
              <c:numCache>
                <c:formatCode>m/d/yyyy</c:formatCode>
                <c:ptCount val="759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  <c:pt idx="575">
                  <c:v>43175</c:v>
                </c:pt>
                <c:pt idx="576">
                  <c:v>43178</c:v>
                </c:pt>
                <c:pt idx="577">
                  <c:v>43179</c:v>
                </c:pt>
                <c:pt idx="578">
                  <c:v>43180</c:v>
                </c:pt>
                <c:pt idx="579">
                  <c:v>43181</c:v>
                </c:pt>
                <c:pt idx="580">
                  <c:v>43182</c:v>
                </c:pt>
                <c:pt idx="581">
                  <c:v>43185</c:v>
                </c:pt>
                <c:pt idx="582">
                  <c:v>43186</c:v>
                </c:pt>
                <c:pt idx="583">
                  <c:v>43187</c:v>
                </c:pt>
                <c:pt idx="584">
                  <c:v>43188</c:v>
                </c:pt>
                <c:pt idx="585">
                  <c:v>43189</c:v>
                </c:pt>
                <c:pt idx="586">
                  <c:v>43192</c:v>
                </c:pt>
                <c:pt idx="587">
                  <c:v>43193</c:v>
                </c:pt>
                <c:pt idx="588">
                  <c:v>43194</c:v>
                </c:pt>
                <c:pt idx="589">
                  <c:v>43195</c:v>
                </c:pt>
                <c:pt idx="590">
                  <c:v>43196</c:v>
                </c:pt>
                <c:pt idx="591">
                  <c:v>43199</c:v>
                </c:pt>
                <c:pt idx="592">
                  <c:v>43200</c:v>
                </c:pt>
                <c:pt idx="593">
                  <c:v>43201</c:v>
                </c:pt>
                <c:pt idx="594">
                  <c:v>43202</c:v>
                </c:pt>
                <c:pt idx="595">
                  <c:v>43203</c:v>
                </c:pt>
                <c:pt idx="596">
                  <c:v>43206</c:v>
                </c:pt>
                <c:pt idx="597">
                  <c:v>43207</c:v>
                </c:pt>
                <c:pt idx="598">
                  <c:v>43208</c:v>
                </c:pt>
                <c:pt idx="599">
                  <c:v>43209</c:v>
                </c:pt>
                <c:pt idx="600">
                  <c:v>43210</c:v>
                </c:pt>
                <c:pt idx="601">
                  <c:v>43213</c:v>
                </c:pt>
                <c:pt idx="602">
                  <c:v>43214</c:v>
                </c:pt>
                <c:pt idx="603">
                  <c:v>43215</c:v>
                </c:pt>
                <c:pt idx="604">
                  <c:v>43216</c:v>
                </c:pt>
                <c:pt idx="605">
                  <c:v>43217</c:v>
                </c:pt>
                <c:pt idx="606">
                  <c:v>43220</c:v>
                </c:pt>
                <c:pt idx="607">
                  <c:v>43221</c:v>
                </c:pt>
                <c:pt idx="608">
                  <c:v>43222</c:v>
                </c:pt>
                <c:pt idx="609">
                  <c:v>43223</c:v>
                </c:pt>
                <c:pt idx="610">
                  <c:v>43224</c:v>
                </c:pt>
                <c:pt idx="611">
                  <c:v>43227</c:v>
                </c:pt>
                <c:pt idx="612">
                  <c:v>43228</c:v>
                </c:pt>
                <c:pt idx="613">
                  <c:v>43229</c:v>
                </c:pt>
                <c:pt idx="614">
                  <c:v>43230</c:v>
                </c:pt>
                <c:pt idx="615">
                  <c:v>43231</c:v>
                </c:pt>
                <c:pt idx="616">
                  <c:v>43234</c:v>
                </c:pt>
                <c:pt idx="617">
                  <c:v>43235</c:v>
                </c:pt>
                <c:pt idx="618">
                  <c:v>43236</c:v>
                </c:pt>
                <c:pt idx="619">
                  <c:v>43237</c:v>
                </c:pt>
                <c:pt idx="620">
                  <c:v>43238</c:v>
                </c:pt>
                <c:pt idx="621">
                  <c:v>43241</c:v>
                </c:pt>
                <c:pt idx="622">
                  <c:v>43242</c:v>
                </c:pt>
                <c:pt idx="623">
                  <c:v>43243</c:v>
                </c:pt>
                <c:pt idx="624">
                  <c:v>43244</c:v>
                </c:pt>
                <c:pt idx="625">
                  <c:v>43245</c:v>
                </c:pt>
                <c:pt idx="626">
                  <c:v>43248</c:v>
                </c:pt>
                <c:pt idx="627">
                  <c:v>43249</c:v>
                </c:pt>
                <c:pt idx="628">
                  <c:v>43250</c:v>
                </c:pt>
                <c:pt idx="629">
                  <c:v>43251</c:v>
                </c:pt>
                <c:pt idx="630">
                  <c:v>43252</c:v>
                </c:pt>
                <c:pt idx="631">
                  <c:v>43255</c:v>
                </c:pt>
                <c:pt idx="632">
                  <c:v>43256</c:v>
                </c:pt>
                <c:pt idx="633">
                  <c:v>43257</c:v>
                </c:pt>
                <c:pt idx="634">
                  <c:v>43258</c:v>
                </c:pt>
                <c:pt idx="635">
                  <c:v>43259</c:v>
                </c:pt>
                <c:pt idx="636">
                  <c:v>43262</c:v>
                </c:pt>
                <c:pt idx="637">
                  <c:v>43263</c:v>
                </c:pt>
                <c:pt idx="638">
                  <c:v>43264</c:v>
                </c:pt>
                <c:pt idx="639">
                  <c:v>43265</c:v>
                </c:pt>
                <c:pt idx="640">
                  <c:v>43266</c:v>
                </c:pt>
                <c:pt idx="641">
                  <c:v>43269</c:v>
                </c:pt>
                <c:pt idx="642">
                  <c:v>43270</c:v>
                </c:pt>
                <c:pt idx="643">
                  <c:v>43271</c:v>
                </c:pt>
                <c:pt idx="644">
                  <c:v>43272</c:v>
                </c:pt>
                <c:pt idx="645">
                  <c:v>43273</c:v>
                </c:pt>
                <c:pt idx="646">
                  <c:v>43276</c:v>
                </c:pt>
                <c:pt idx="647">
                  <c:v>43277</c:v>
                </c:pt>
                <c:pt idx="648">
                  <c:v>43278</c:v>
                </c:pt>
                <c:pt idx="649">
                  <c:v>43279</c:v>
                </c:pt>
                <c:pt idx="650">
                  <c:v>43280</c:v>
                </c:pt>
                <c:pt idx="651">
                  <c:v>43283</c:v>
                </c:pt>
                <c:pt idx="652">
                  <c:v>43284</c:v>
                </c:pt>
                <c:pt idx="653">
                  <c:v>43285</c:v>
                </c:pt>
                <c:pt idx="654">
                  <c:v>43286</c:v>
                </c:pt>
                <c:pt idx="655">
                  <c:v>43287</c:v>
                </c:pt>
                <c:pt idx="656">
                  <c:v>43290</c:v>
                </c:pt>
                <c:pt idx="657">
                  <c:v>43291</c:v>
                </c:pt>
                <c:pt idx="658">
                  <c:v>43292</c:v>
                </c:pt>
                <c:pt idx="659">
                  <c:v>43293</c:v>
                </c:pt>
                <c:pt idx="660">
                  <c:v>43294</c:v>
                </c:pt>
                <c:pt idx="661">
                  <c:v>43297</c:v>
                </c:pt>
                <c:pt idx="662">
                  <c:v>43298</c:v>
                </c:pt>
                <c:pt idx="663">
                  <c:v>43299</c:v>
                </c:pt>
                <c:pt idx="664">
                  <c:v>43300</c:v>
                </c:pt>
                <c:pt idx="665">
                  <c:v>43301</c:v>
                </c:pt>
                <c:pt idx="666">
                  <c:v>43304</c:v>
                </c:pt>
                <c:pt idx="667">
                  <c:v>43305</c:v>
                </c:pt>
                <c:pt idx="668">
                  <c:v>43306</c:v>
                </c:pt>
                <c:pt idx="669">
                  <c:v>43307</c:v>
                </c:pt>
                <c:pt idx="670">
                  <c:v>43308</c:v>
                </c:pt>
                <c:pt idx="671">
                  <c:v>43311</c:v>
                </c:pt>
                <c:pt idx="672">
                  <c:v>43312</c:v>
                </c:pt>
                <c:pt idx="673">
                  <c:v>43313</c:v>
                </c:pt>
                <c:pt idx="674">
                  <c:v>43314</c:v>
                </c:pt>
                <c:pt idx="675">
                  <c:v>43315</c:v>
                </c:pt>
                <c:pt idx="676">
                  <c:v>43318</c:v>
                </c:pt>
                <c:pt idx="677">
                  <c:v>43319</c:v>
                </c:pt>
                <c:pt idx="678">
                  <c:v>43320</c:v>
                </c:pt>
                <c:pt idx="679">
                  <c:v>43321</c:v>
                </c:pt>
                <c:pt idx="680">
                  <c:v>43322</c:v>
                </c:pt>
                <c:pt idx="681">
                  <c:v>43325</c:v>
                </c:pt>
                <c:pt idx="682">
                  <c:v>43326</c:v>
                </c:pt>
                <c:pt idx="683">
                  <c:v>43327</c:v>
                </c:pt>
                <c:pt idx="684">
                  <c:v>43328</c:v>
                </c:pt>
                <c:pt idx="685">
                  <c:v>43329</c:v>
                </c:pt>
                <c:pt idx="686">
                  <c:v>43332</c:v>
                </c:pt>
                <c:pt idx="687">
                  <c:v>43333</c:v>
                </c:pt>
                <c:pt idx="688">
                  <c:v>43334</c:v>
                </c:pt>
                <c:pt idx="689">
                  <c:v>43335</c:v>
                </c:pt>
                <c:pt idx="690">
                  <c:v>43336</c:v>
                </c:pt>
                <c:pt idx="691">
                  <c:v>43339</c:v>
                </c:pt>
                <c:pt idx="692">
                  <c:v>43340</c:v>
                </c:pt>
                <c:pt idx="693">
                  <c:v>43341</c:v>
                </c:pt>
                <c:pt idx="694">
                  <c:v>43342</c:v>
                </c:pt>
                <c:pt idx="695">
                  <c:v>43343</c:v>
                </c:pt>
                <c:pt idx="696">
                  <c:v>43346</c:v>
                </c:pt>
                <c:pt idx="697">
                  <c:v>43347</c:v>
                </c:pt>
                <c:pt idx="698">
                  <c:v>43348</c:v>
                </c:pt>
                <c:pt idx="699">
                  <c:v>43349</c:v>
                </c:pt>
                <c:pt idx="700">
                  <c:v>43350</c:v>
                </c:pt>
                <c:pt idx="701">
                  <c:v>43353</c:v>
                </c:pt>
                <c:pt idx="702">
                  <c:v>43354</c:v>
                </c:pt>
                <c:pt idx="703">
                  <c:v>43355</c:v>
                </c:pt>
                <c:pt idx="704">
                  <c:v>43356</c:v>
                </c:pt>
                <c:pt idx="705">
                  <c:v>43357</c:v>
                </c:pt>
                <c:pt idx="706">
                  <c:v>43360</c:v>
                </c:pt>
                <c:pt idx="707">
                  <c:v>43361</c:v>
                </c:pt>
                <c:pt idx="708">
                  <c:v>43362</c:v>
                </c:pt>
                <c:pt idx="709">
                  <c:v>43363</c:v>
                </c:pt>
                <c:pt idx="710">
                  <c:v>43364</c:v>
                </c:pt>
                <c:pt idx="711">
                  <c:v>43367</c:v>
                </c:pt>
                <c:pt idx="712">
                  <c:v>43368</c:v>
                </c:pt>
                <c:pt idx="713">
                  <c:v>43369</c:v>
                </c:pt>
                <c:pt idx="714">
                  <c:v>43370</c:v>
                </c:pt>
                <c:pt idx="715">
                  <c:v>43371</c:v>
                </c:pt>
                <c:pt idx="716">
                  <c:v>43374</c:v>
                </c:pt>
                <c:pt idx="717">
                  <c:v>43375</c:v>
                </c:pt>
                <c:pt idx="718">
                  <c:v>43376</c:v>
                </c:pt>
                <c:pt idx="719">
                  <c:v>43377</c:v>
                </c:pt>
                <c:pt idx="720">
                  <c:v>43378</c:v>
                </c:pt>
                <c:pt idx="721">
                  <c:v>43381</c:v>
                </c:pt>
                <c:pt idx="722">
                  <c:v>43382</c:v>
                </c:pt>
                <c:pt idx="723">
                  <c:v>43383</c:v>
                </c:pt>
                <c:pt idx="724">
                  <c:v>43384</c:v>
                </c:pt>
                <c:pt idx="725">
                  <c:v>43385</c:v>
                </c:pt>
                <c:pt idx="726">
                  <c:v>43388</c:v>
                </c:pt>
                <c:pt idx="727">
                  <c:v>43389</c:v>
                </c:pt>
                <c:pt idx="728">
                  <c:v>43390</c:v>
                </c:pt>
                <c:pt idx="729">
                  <c:v>43391</c:v>
                </c:pt>
                <c:pt idx="730">
                  <c:v>43392</c:v>
                </c:pt>
                <c:pt idx="731">
                  <c:v>43395</c:v>
                </c:pt>
                <c:pt idx="732">
                  <c:v>43396</c:v>
                </c:pt>
                <c:pt idx="733">
                  <c:v>43397</c:v>
                </c:pt>
                <c:pt idx="734">
                  <c:v>43398</c:v>
                </c:pt>
                <c:pt idx="735">
                  <c:v>43399</c:v>
                </c:pt>
                <c:pt idx="736">
                  <c:v>43402</c:v>
                </c:pt>
                <c:pt idx="737">
                  <c:v>43403</c:v>
                </c:pt>
                <c:pt idx="738">
                  <c:v>43404</c:v>
                </c:pt>
                <c:pt idx="739">
                  <c:v>43405</c:v>
                </c:pt>
                <c:pt idx="740">
                  <c:v>43406</c:v>
                </c:pt>
                <c:pt idx="741">
                  <c:v>43409</c:v>
                </c:pt>
                <c:pt idx="742">
                  <c:v>43410</c:v>
                </c:pt>
                <c:pt idx="743">
                  <c:v>43411</c:v>
                </c:pt>
                <c:pt idx="744">
                  <c:v>43412</c:v>
                </c:pt>
                <c:pt idx="745">
                  <c:v>43413</c:v>
                </c:pt>
                <c:pt idx="746">
                  <c:v>43416</c:v>
                </c:pt>
                <c:pt idx="747">
                  <c:v>43417</c:v>
                </c:pt>
                <c:pt idx="748">
                  <c:v>43418</c:v>
                </c:pt>
                <c:pt idx="749">
                  <c:v>43419</c:v>
                </c:pt>
                <c:pt idx="750">
                  <c:v>43420</c:v>
                </c:pt>
                <c:pt idx="751">
                  <c:v>43423</c:v>
                </c:pt>
                <c:pt idx="752">
                  <c:v>43424</c:v>
                </c:pt>
                <c:pt idx="753">
                  <c:v>43425</c:v>
                </c:pt>
                <c:pt idx="754">
                  <c:v>43426</c:v>
                </c:pt>
                <c:pt idx="755">
                  <c:v>43427</c:v>
                </c:pt>
                <c:pt idx="756">
                  <c:v>43430</c:v>
                </c:pt>
                <c:pt idx="757">
                  <c:v>43431</c:v>
                </c:pt>
                <c:pt idx="758">
                  <c:v>43432</c:v>
                </c:pt>
              </c:numCache>
            </c:numRef>
          </c:cat>
          <c:val>
            <c:numRef>
              <c:f>'g I.7'!$E$3:$E$761</c:f>
              <c:numCache>
                <c:formatCode>0.00</c:formatCode>
                <c:ptCount val="759"/>
                <c:pt idx="0">
                  <c:v>36.590000000000003</c:v>
                </c:pt>
                <c:pt idx="1">
                  <c:v>36.494999999999997</c:v>
                </c:pt>
                <c:pt idx="2">
                  <c:v>35.784999999999997</c:v>
                </c:pt>
                <c:pt idx="3">
                  <c:v>33.46</c:v>
                </c:pt>
                <c:pt idx="4">
                  <c:v>32.855000000000004</c:v>
                </c:pt>
                <c:pt idx="5">
                  <c:v>32.604999999999997</c:v>
                </c:pt>
                <c:pt idx="6">
                  <c:v>30.524999999999999</c:v>
                </c:pt>
                <c:pt idx="7">
                  <c:v>29.560000000000002</c:v>
                </c:pt>
                <c:pt idx="8">
                  <c:v>29.414999999999999</c:v>
                </c:pt>
                <c:pt idx="9">
                  <c:v>30.5</c:v>
                </c:pt>
                <c:pt idx="10">
                  <c:v>28.675000000000001</c:v>
                </c:pt>
                <c:pt idx="11">
                  <c:v>28.484999999999999</c:v>
                </c:pt>
                <c:pt idx="12">
                  <c:v>27.92</c:v>
                </c:pt>
                <c:pt idx="13">
                  <c:v>26.47</c:v>
                </c:pt>
                <c:pt idx="14">
                  <c:v>28.234999999999999</c:v>
                </c:pt>
                <c:pt idx="15">
                  <c:v>30.984999999999999</c:v>
                </c:pt>
                <c:pt idx="16">
                  <c:v>28.535</c:v>
                </c:pt>
                <c:pt idx="17">
                  <c:v>30.7</c:v>
                </c:pt>
                <c:pt idx="18">
                  <c:v>32</c:v>
                </c:pt>
                <c:pt idx="19">
                  <c:v>33.129999999999995</c:v>
                </c:pt>
                <c:pt idx="20">
                  <c:v>33.409999999999997</c:v>
                </c:pt>
                <c:pt idx="21">
                  <c:v>32.549999999999997</c:v>
                </c:pt>
                <c:pt idx="22">
                  <c:v>30.939999999999998</c:v>
                </c:pt>
                <c:pt idx="23">
                  <c:v>33.795000000000002</c:v>
                </c:pt>
                <c:pt idx="24">
                  <c:v>32.86</c:v>
                </c:pt>
                <c:pt idx="25">
                  <c:v>32.29</c:v>
                </c:pt>
                <c:pt idx="26">
                  <c:v>31.244999999999997</c:v>
                </c:pt>
                <c:pt idx="27">
                  <c:v>29.16</c:v>
                </c:pt>
                <c:pt idx="28">
                  <c:v>29.2</c:v>
                </c:pt>
                <c:pt idx="29">
                  <c:v>28.625</c:v>
                </c:pt>
                <c:pt idx="30">
                  <c:v>30.86</c:v>
                </c:pt>
                <c:pt idx="31">
                  <c:v>31.524999999999999</c:v>
                </c:pt>
                <c:pt idx="32">
                  <c:v>30.4</c:v>
                </c:pt>
                <c:pt idx="33">
                  <c:v>32.51</c:v>
                </c:pt>
                <c:pt idx="34">
                  <c:v>32.11</c:v>
                </c:pt>
                <c:pt idx="35">
                  <c:v>31.080000000000002</c:v>
                </c:pt>
                <c:pt idx="36">
                  <c:v>32.765000000000001</c:v>
                </c:pt>
                <c:pt idx="37">
                  <c:v>31.254999999999999</c:v>
                </c:pt>
                <c:pt idx="38">
                  <c:v>32.129999999999995</c:v>
                </c:pt>
                <c:pt idx="39">
                  <c:v>33.32</c:v>
                </c:pt>
                <c:pt idx="40">
                  <c:v>33.775000000000006</c:v>
                </c:pt>
                <c:pt idx="41">
                  <c:v>34.844999999999999</c:v>
                </c:pt>
                <c:pt idx="42">
                  <c:v>35.31</c:v>
                </c:pt>
                <c:pt idx="43">
                  <c:v>35.694999999999993</c:v>
                </c:pt>
                <c:pt idx="44">
                  <c:v>35.585000000000001</c:v>
                </c:pt>
                <c:pt idx="45">
                  <c:v>37.155000000000001</c:v>
                </c:pt>
                <c:pt idx="46">
                  <c:v>39.055</c:v>
                </c:pt>
                <c:pt idx="47">
                  <c:v>37.730000000000004</c:v>
                </c:pt>
                <c:pt idx="48">
                  <c:v>39.085000000000001</c:v>
                </c:pt>
                <c:pt idx="49">
                  <c:v>38.615000000000002</c:v>
                </c:pt>
                <c:pt idx="50">
                  <c:v>38.980000000000004</c:v>
                </c:pt>
                <c:pt idx="51">
                  <c:v>37.870000000000005</c:v>
                </c:pt>
                <c:pt idx="52">
                  <c:v>37.14</c:v>
                </c:pt>
                <c:pt idx="53">
                  <c:v>38.954999999999998</c:v>
                </c:pt>
                <c:pt idx="54">
                  <c:v>40.380000000000003</c:v>
                </c:pt>
                <c:pt idx="55">
                  <c:v>39.989999999999995</c:v>
                </c:pt>
                <c:pt idx="56">
                  <c:v>40.229999999999997</c:v>
                </c:pt>
                <c:pt idx="57">
                  <c:v>40.42</c:v>
                </c:pt>
                <c:pt idx="58">
                  <c:v>39.14</c:v>
                </c:pt>
                <c:pt idx="59">
                  <c:v>38.75</c:v>
                </c:pt>
                <c:pt idx="60">
                  <c:v>38.754999999999995</c:v>
                </c:pt>
                <c:pt idx="61">
                  <c:v>39.340000000000003</c:v>
                </c:pt>
                <c:pt idx="62">
                  <c:v>38.450000000000003</c:v>
                </c:pt>
                <c:pt idx="63">
                  <c:v>38.564999999999998</c:v>
                </c:pt>
                <c:pt idx="64">
                  <c:v>38.53</c:v>
                </c:pt>
                <c:pt idx="65">
                  <c:v>37.325000000000003</c:v>
                </c:pt>
                <c:pt idx="66">
                  <c:v>36.19</c:v>
                </c:pt>
                <c:pt idx="67">
                  <c:v>36.6</c:v>
                </c:pt>
                <c:pt idx="68">
                  <c:v>38.32</c:v>
                </c:pt>
                <c:pt idx="69">
                  <c:v>37.980000000000004</c:v>
                </c:pt>
                <c:pt idx="70">
                  <c:v>40.364999999999995</c:v>
                </c:pt>
                <c:pt idx="71">
                  <c:v>41.125</c:v>
                </c:pt>
                <c:pt idx="72">
                  <c:v>42.734999999999999</c:v>
                </c:pt>
                <c:pt idx="73">
                  <c:v>42.284999999999997</c:v>
                </c:pt>
                <c:pt idx="74">
                  <c:v>42.09</c:v>
                </c:pt>
                <c:pt idx="75">
                  <c:v>41.16</c:v>
                </c:pt>
                <c:pt idx="76">
                  <c:v>40.909999999999997</c:v>
                </c:pt>
                <c:pt idx="77">
                  <c:v>41.994999999999997</c:v>
                </c:pt>
                <c:pt idx="78">
                  <c:v>43.515000000000001</c:v>
                </c:pt>
                <c:pt idx="79">
                  <c:v>42.854999999999997</c:v>
                </c:pt>
                <c:pt idx="80">
                  <c:v>43.34</c:v>
                </c:pt>
                <c:pt idx="81">
                  <c:v>42.325000000000003</c:v>
                </c:pt>
                <c:pt idx="82">
                  <c:v>44.46</c:v>
                </c:pt>
                <c:pt idx="83">
                  <c:v>45.66</c:v>
                </c:pt>
                <c:pt idx="84">
                  <c:v>46.335000000000001</c:v>
                </c:pt>
                <c:pt idx="85">
                  <c:v>46.14</c:v>
                </c:pt>
                <c:pt idx="86">
                  <c:v>45.08</c:v>
                </c:pt>
                <c:pt idx="87">
                  <c:v>44.099999999999994</c:v>
                </c:pt>
                <c:pt idx="88">
                  <c:v>44.06</c:v>
                </c:pt>
                <c:pt idx="89">
                  <c:v>44.519999999999996</c:v>
                </c:pt>
                <c:pt idx="90">
                  <c:v>44.754999999999995</c:v>
                </c:pt>
                <c:pt idx="91">
                  <c:v>43.22</c:v>
                </c:pt>
                <c:pt idx="92">
                  <c:v>44.91</c:v>
                </c:pt>
                <c:pt idx="93">
                  <c:v>46.41</c:v>
                </c:pt>
                <c:pt idx="94">
                  <c:v>47.09</c:v>
                </c:pt>
                <c:pt idx="95">
                  <c:v>46.760000000000005</c:v>
                </c:pt>
                <c:pt idx="96">
                  <c:v>48.11</c:v>
                </c:pt>
                <c:pt idx="97">
                  <c:v>48.525000000000006</c:v>
                </c:pt>
                <c:pt idx="98">
                  <c:v>48.034999999999997</c:v>
                </c:pt>
                <c:pt idx="99">
                  <c:v>48.254999999999995</c:v>
                </c:pt>
                <c:pt idx="100">
                  <c:v>48.015000000000001</c:v>
                </c:pt>
                <c:pt idx="101">
                  <c:v>47.634999999999998</c:v>
                </c:pt>
                <c:pt idx="102">
                  <c:v>48.325000000000003</c:v>
                </c:pt>
                <c:pt idx="103">
                  <c:v>49.22</c:v>
                </c:pt>
                <c:pt idx="104">
                  <c:v>49.655000000000001</c:v>
                </c:pt>
                <c:pt idx="105">
                  <c:v>49.144999999999996</c:v>
                </c:pt>
                <c:pt idx="106">
                  <c:v>49.234999999999999</c:v>
                </c:pt>
                <c:pt idx="107">
                  <c:v>48.704999999999998</c:v>
                </c:pt>
                <c:pt idx="108">
                  <c:v>48.94</c:v>
                </c:pt>
                <c:pt idx="109">
                  <c:v>49.14</c:v>
                </c:pt>
                <c:pt idx="110">
                  <c:v>48.83</c:v>
                </c:pt>
                <c:pt idx="111">
                  <c:v>49.355000000000004</c:v>
                </c:pt>
                <c:pt idx="112">
                  <c:v>50.17</c:v>
                </c:pt>
                <c:pt idx="113">
                  <c:v>51.28</c:v>
                </c:pt>
                <c:pt idx="114">
                  <c:v>50.475000000000001</c:v>
                </c:pt>
                <c:pt idx="115">
                  <c:v>48.980000000000004</c:v>
                </c:pt>
                <c:pt idx="116">
                  <c:v>48.585000000000001</c:v>
                </c:pt>
                <c:pt idx="117">
                  <c:v>48.019999999999996</c:v>
                </c:pt>
                <c:pt idx="118">
                  <c:v>47.55</c:v>
                </c:pt>
                <c:pt idx="119">
                  <c:v>45.83</c:v>
                </c:pt>
                <c:pt idx="120">
                  <c:v>47.875</c:v>
                </c:pt>
                <c:pt idx="121">
                  <c:v>49.155000000000001</c:v>
                </c:pt>
                <c:pt idx="122">
                  <c:v>49.16</c:v>
                </c:pt>
                <c:pt idx="123">
                  <c:v>48.394999999999996</c:v>
                </c:pt>
                <c:pt idx="124">
                  <c:v>49.379999999999995</c:v>
                </c:pt>
                <c:pt idx="125">
                  <c:v>46.935000000000002</c:v>
                </c:pt>
                <c:pt idx="126">
                  <c:v>46.185000000000002</c:v>
                </c:pt>
                <c:pt idx="127">
                  <c:v>47.6</c:v>
                </c:pt>
                <c:pt idx="128">
                  <c:v>49.28</c:v>
                </c:pt>
                <c:pt idx="129">
                  <c:v>48.375</c:v>
                </c:pt>
                <c:pt idx="130">
                  <c:v>49.13</c:v>
                </c:pt>
                <c:pt idx="131">
                  <c:v>48.75</c:v>
                </c:pt>
                <c:pt idx="132">
                  <c:v>46.56</c:v>
                </c:pt>
                <c:pt idx="133">
                  <c:v>47.36</c:v>
                </c:pt>
                <c:pt idx="134">
                  <c:v>45.010000000000005</c:v>
                </c:pt>
                <c:pt idx="135">
                  <c:v>45.024999999999999</c:v>
                </c:pt>
                <c:pt idx="136">
                  <c:v>44.54</c:v>
                </c:pt>
                <c:pt idx="137">
                  <c:v>46.629999999999995</c:v>
                </c:pt>
                <c:pt idx="138">
                  <c:v>44.94</c:v>
                </c:pt>
                <c:pt idx="139">
                  <c:v>45.685000000000002</c:v>
                </c:pt>
                <c:pt idx="140">
                  <c:v>46.335000000000001</c:v>
                </c:pt>
                <c:pt idx="141">
                  <c:v>45.454999999999998</c:v>
                </c:pt>
                <c:pt idx="142">
                  <c:v>44.980000000000004</c:v>
                </c:pt>
                <c:pt idx="143">
                  <c:v>45.375</c:v>
                </c:pt>
                <c:pt idx="144">
                  <c:v>44.35</c:v>
                </c:pt>
                <c:pt idx="145">
                  <c:v>43.954999999999998</c:v>
                </c:pt>
                <c:pt idx="146">
                  <c:v>42.875</c:v>
                </c:pt>
                <c:pt idx="147">
                  <c:v>43.094999999999999</c:v>
                </c:pt>
                <c:pt idx="148">
                  <c:v>42.085000000000001</c:v>
                </c:pt>
                <c:pt idx="149">
                  <c:v>41.17</c:v>
                </c:pt>
                <c:pt idx="150">
                  <c:v>41.305</c:v>
                </c:pt>
                <c:pt idx="151">
                  <c:v>40.435000000000002</c:v>
                </c:pt>
                <c:pt idx="152">
                  <c:v>40.045000000000002</c:v>
                </c:pt>
                <c:pt idx="153">
                  <c:v>41.605000000000004</c:v>
                </c:pt>
                <c:pt idx="154">
                  <c:v>42.489999999999995</c:v>
                </c:pt>
                <c:pt idx="155">
                  <c:v>42.53</c:v>
                </c:pt>
                <c:pt idx="156">
                  <c:v>43.540000000000006</c:v>
                </c:pt>
                <c:pt idx="157">
                  <c:v>43.260000000000005</c:v>
                </c:pt>
                <c:pt idx="158">
                  <c:v>42.144999999999996</c:v>
                </c:pt>
                <c:pt idx="159">
                  <c:v>44.105000000000004</c:v>
                </c:pt>
                <c:pt idx="160">
                  <c:v>45.35</c:v>
                </c:pt>
                <c:pt idx="161">
                  <c:v>46.454999999999998</c:v>
                </c:pt>
                <c:pt idx="162">
                  <c:v>47.39</c:v>
                </c:pt>
                <c:pt idx="163">
                  <c:v>47.924999999999997</c:v>
                </c:pt>
                <c:pt idx="164">
                  <c:v>49.125</c:v>
                </c:pt>
                <c:pt idx="165">
                  <c:v>49.204999999999998</c:v>
                </c:pt>
                <c:pt idx="166">
                  <c:v>47.584999999999994</c:v>
                </c:pt>
                <c:pt idx="167">
                  <c:v>48.16</c:v>
                </c:pt>
                <c:pt idx="168">
                  <c:v>47.42</c:v>
                </c:pt>
                <c:pt idx="169">
                  <c:v>47.96</c:v>
                </c:pt>
                <c:pt idx="170">
                  <c:v>48.385000000000005</c:v>
                </c:pt>
                <c:pt idx="171">
                  <c:v>47.834999999999994</c:v>
                </c:pt>
                <c:pt idx="172">
                  <c:v>46.885000000000005</c:v>
                </c:pt>
                <c:pt idx="173">
                  <c:v>45.44</c:v>
                </c:pt>
                <c:pt idx="174">
                  <c:v>44.144999999999996</c:v>
                </c:pt>
                <c:pt idx="175">
                  <c:v>45.144999999999996</c:v>
                </c:pt>
                <c:pt idx="176">
                  <c:v>45.545000000000002</c:v>
                </c:pt>
                <c:pt idx="177">
                  <c:v>45.769999999999996</c:v>
                </c:pt>
                <c:pt idx="178">
                  <c:v>46.47</c:v>
                </c:pt>
                <c:pt idx="179">
                  <c:v>48.244999999999997</c:v>
                </c:pt>
                <c:pt idx="180">
                  <c:v>46.42</c:v>
                </c:pt>
                <c:pt idx="181">
                  <c:v>46.66</c:v>
                </c:pt>
                <c:pt idx="182">
                  <c:v>45.424999999999997</c:v>
                </c:pt>
                <c:pt idx="183">
                  <c:v>44.185000000000002</c:v>
                </c:pt>
                <c:pt idx="184">
                  <c:v>44.594999999999999</c:v>
                </c:pt>
                <c:pt idx="185">
                  <c:v>43.980000000000004</c:v>
                </c:pt>
                <c:pt idx="186">
                  <c:v>44.055</c:v>
                </c:pt>
                <c:pt idx="187">
                  <c:v>44.19</c:v>
                </c:pt>
                <c:pt idx="188">
                  <c:v>45.555</c:v>
                </c:pt>
                <c:pt idx="189">
                  <c:v>46.204999999999998</c:v>
                </c:pt>
                <c:pt idx="190">
                  <c:v>44.594999999999999</c:v>
                </c:pt>
                <c:pt idx="191">
                  <c:v>45.8</c:v>
                </c:pt>
                <c:pt idx="192">
                  <c:v>44.81</c:v>
                </c:pt>
                <c:pt idx="193">
                  <c:v>47.314999999999998</c:v>
                </c:pt>
                <c:pt idx="194">
                  <c:v>47.83</c:v>
                </c:pt>
                <c:pt idx="195">
                  <c:v>47.975000000000001</c:v>
                </c:pt>
                <c:pt idx="196">
                  <c:v>48.99</c:v>
                </c:pt>
                <c:pt idx="197">
                  <c:v>49.31</c:v>
                </c:pt>
                <c:pt idx="198">
                  <c:v>50.019999999999996</c:v>
                </c:pt>
                <c:pt idx="199">
                  <c:v>50.805</c:v>
                </c:pt>
                <c:pt idx="200">
                  <c:v>50.07</c:v>
                </c:pt>
                <c:pt idx="201">
                  <c:v>51.454999999999998</c:v>
                </c:pt>
                <c:pt idx="202">
                  <c:v>50.95</c:v>
                </c:pt>
                <c:pt idx="203">
                  <c:v>50.075000000000003</c:v>
                </c:pt>
                <c:pt idx="204">
                  <c:v>50.405000000000001</c:v>
                </c:pt>
                <c:pt idx="205">
                  <c:v>50.355000000000004</c:v>
                </c:pt>
                <c:pt idx="206">
                  <c:v>49.935000000000002</c:v>
                </c:pt>
                <c:pt idx="207">
                  <c:v>50.32</c:v>
                </c:pt>
                <c:pt idx="208">
                  <c:v>51.24</c:v>
                </c:pt>
                <c:pt idx="209">
                  <c:v>50.010000000000005</c:v>
                </c:pt>
                <c:pt idx="210">
                  <c:v>50.274999999999999</c:v>
                </c:pt>
                <c:pt idx="211">
                  <c:v>49.879999999999995</c:v>
                </c:pt>
                <c:pt idx="212">
                  <c:v>48.894999999999996</c:v>
                </c:pt>
                <c:pt idx="213">
                  <c:v>48.739999999999995</c:v>
                </c:pt>
                <c:pt idx="214">
                  <c:v>49.144999999999996</c:v>
                </c:pt>
                <c:pt idx="215">
                  <c:v>48.335000000000001</c:v>
                </c:pt>
                <c:pt idx="216">
                  <c:v>46.774999999999999</c:v>
                </c:pt>
                <c:pt idx="217">
                  <c:v>47.269999999999996</c:v>
                </c:pt>
                <c:pt idx="218">
                  <c:v>46.11</c:v>
                </c:pt>
                <c:pt idx="219">
                  <c:v>45.515000000000001</c:v>
                </c:pt>
                <c:pt idx="220">
                  <c:v>44.82</c:v>
                </c:pt>
                <c:pt idx="221">
                  <c:v>45.515000000000001</c:v>
                </c:pt>
                <c:pt idx="222">
                  <c:v>44.97</c:v>
                </c:pt>
                <c:pt idx="223">
                  <c:v>45.230000000000004</c:v>
                </c:pt>
                <c:pt idx="224">
                  <c:v>44.84</c:v>
                </c:pt>
                <c:pt idx="225">
                  <c:v>43.59</c:v>
                </c:pt>
                <c:pt idx="226">
                  <c:v>43.524999999999999</c:v>
                </c:pt>
                <c:pt idx="227">
                  <c:v>45.924999999999997</c:v>
                </c:pt>
                <c:pt idx="228">
                  <c:v>45.644999999999996</c:v>
                </c:pt>
                <c:pt idx="229">
                  <c:v>45.284999999999997</c:v>
                </c:pt>
                <c:pt idx="230">
                  <c:v>45.8</c:v>
                </c:pt>
                <c:pt idx="231">
                  <c:v>47.769999999999996</c:v>
                </c:pt>
                <c:pt idx="232">
                  <c:v>47.564999999999998</c:v>
                </c:pt>
                <c:pt idx="233">
                  <c:v>47.599999999999994</c:v>
                </c:pt>
                <c:pt idx="234">
                  <c:v>47.435000000000002</c:v>
                </c:pt>
                <c:pt idx="235">
                  <c:v>45.67</c:v>
                </c:pt>
                <c:pt idx="236">
                  <c:v>47.335000000000001</c:v>
                </c:pt>
                <c:pt idx="237">
                  <c:v>45.584999999999994</c:v>
                </c:pt>
                <c:pt idx="238">
                  <c:v>49.65</c:v>
                </c:pt>
                <c:pt idx="239">
                  <c:v>52.034999999999997</c:v>
                </c:pt>
                <c:pt idx="240">
                  <c:v>52.774999999999999</c:v>
                </c:pt>
                <c:pt idx="241">
                  <c:v>52.59</c:v>
                </c:pt>
                <c:pt idx="242">
                  <c:v>51.94</c:v>
                </c:pt>
                <c:pt idx="243">
                  <c:v>50.86</c:v>
                </c:pt>
                <c:pt idx="244">
                  <c:v>51.965000000000003</c:v>
                </c:pt>
                <c:pt idx="245">
                  <c:v>52.545000000000002</c:v>
                </c:pt>
                <c:pt idx="246">
                  <c:v>53.67</c:v>
                </c:pt>
                <c:pt idx="247">
                  <c:v>53.674999999999997</c:v>
                </c:pt>
                <c:pt idx="248">
                  <c:v>52.01</c:v>
                </c:pt>
                <c:pt idx="249">
                  <c:v>52.155000000000001</c:v>
                </c:pt>
                <c:pt idx="250">
                  <c:v>53.2</c:v>
                </c:pt>
                <c:pt idx="251">
                  <c:v>53.254999999999995</c:v>
                </c:pt>
                <c:pt idx="252">
                  <c:v>53.575000000000003</c:v>
                </c:pt>
                <c:pt idx="253">
                  <c:v>52.564999999999998</c:v>
                </c:pt>
                <c:pt idx="254">
                  <c:v>53.075000000000003</c:v>
                </c:pt>
                <c:pt idx="255">
                  <c:v>53.2</c:v>
                </c:pt>
                <c:pt idx="256">
                  <c:v>53.245000000000005</c:v>
                </c:pt>
                <c:pt idx="257">
                  <c:v>54.64</c:v>
                </c:pt>
                <c:pt idx="258">
                  <c:v>54.67</c:v>
                </c:pt>
                <c:pt idx="259">
                  <c:v>54.67</c:v>
                </c:pt>
                <c:pt idx="260">
                  <c:v>54.564999999999998</c:v>
                </c:pt>
                <c:pt idx="261">
                  <c:v>54.935000000000002</c:v>
                </c:pt>
                <c:pt idx="262">
                  <c:v>53.655000000000001</c:v>
                </c:pt>
                <c:pt idx="263">
                  <c:v>54.524999999999999</c:v>
                </c:pt>
                <c:pt idx="264">
                  <c:v>55.09</c:v>
                </c:pt>
                <c:pt idx="265">
                  <c:v>55.16</c:v>
                </c:pt>
                <c:pt idx="266">
                  <c:v>53.015000000000001</c:v>
                </c:pt>
                <c:pt idx="267">
                  <c:v>51.85</c:v>
                </c:pt>
                <c:pt idx="268">
                  <c:v>53.335000000000001</c:v>
                </c:pt>
                <c:pt idx="269">
                  <c:v>54.305</c:v>
                </c:pt>
                <c:pt idx="270">
                  <c:v>53.754999999999995</c:v>
                </c:pt>
                <c:pt idx="271">
                  <c:v>53.7</c:v>
                </c:pt>
                <c:pt idx="272">
                  <c:v>53.709999999999994</c:v>
                </c:pt>
                <c:pt idx="273">
                  <c:v>52.349999999999994</c:v>
                </c:pt>
                <c:pt idx="274">
                  <c:v>52.480000000000004</c:v>
                </c:pt>
                <c:pt idx="275">
                  <c:v>53.68</c:v>
                </c:pt>
                <c:pt idx="276">
                  <c:v>53.38</c:v>
                </c:pt>
                <c:pt idx="277">
                  <c:v>53.605000000000004</c:v>
                </c:pt>
                <c:pt idx="278">
                  <c:v>53.480000000000004</c:v>
                </c:pt>
                <c:pt idx="279">
                  <c:v>54.66</c:v>
                </c:pt>
                <c:pt idx="280">
                  <c:v>54.015000000000001</c:v>
                </c:pt>
                <c:pt idx="281">
                  <c:v>53.545000000000002</c:v>
                </c:pt>
                <c:pt idx="282">
                  <c:v>53.745000000000005</c:v>
                </c:pt>
                <c:pt idx="283">
                  <c:v>55.010000000000005</c:v>
                </c:pt>
                <c:pt idx="284">
                  <c:v>54.954999999999998</c:v>
                </c:pt>
                <c:pt idx="285">
                  <c:v>55.144999999999996</c:v>
                </c:pt>
                <c:pt idx="286">
                  <c:v>54.18</c:v>
                </c:pt>
                <c:pt idx="287">
                  <c:v>53.05</c:v>
                </c:pt>
                <c:pt idx="288">
                  <c:v>53.475000000000001</c:v>
                </c:pt>
                <c:pt idx="289">
                  <c:v>54.114999999999995</c:v>
                </c:pt>
                <c:pt idx="290">
                  <c:v>54.93</c:v>
                </c:pt>
                <c:pt idx="291">
                  <c:v>53.995000000000005</c:v>
                </c:pt>
                <c:pt idx="292">
                  <c:v>54.17</c:v>
                </c:pt>
                <c:pt idx="293">
                  <c:v>54.09</c:v>
                </c:pt>
                <c:pt idx="294">
                  <c:v>54.22</c:v>
                </c:pt>
                <c:pt idx="295">
                  <c:v>54.245000000000005</c:v>
                </c:pt>
                <c:pt idx="296">
                  <c:v>54.445</c:v>
                </c:pt>
                <c:pt idx="297">
                  <c:v>55.085000000000001</c:v>
                </c:pt>
                <c:pt idx="298">
                  <c:v>54.594999999999999</c:v>
                </c:pt>
                <c:pt idx="299">
                  <c:v>55.150000000000006</c:v>
                </c:pt>
                <c:pt idx="300">
                  <c:v>54.515000000000001</c:v>
                </c:pt>
                <c:pt idx="301">
                  <c:v>54.795000000000002</c:v>
                </c:pt>
                <c:pt idx="302">
                  <c:v>54.784999999999997</c:v>
                </c:pt>
                <c:pt idx="303">
                  <c:v>54.739999999999995</c:v>
                </c:pt>
                <c:pt idx="304">
                  <c:v>53.5</c:v>
                </c:pt>
                <c:pt idx="305">
                  <c:v>54.164999999999999</c:v>
                </c:pt>
                <c:pt idx="306">
                  <c:v>54.17</c:v>
                </c:pt>
                <c:pt idx="307">
                  <c:v>53.980000000000004</c:v>
                </c:pt>
                <c:pt idx="308">
                  <c:v>51.41</c:v>
                </c:pt>
                <c:pt idx="309">
                  <c:v>50.564999999999998</c:v>
                </c:pt>
                <c:pt idx="310">
                  <c:v>49.575000000000003</c:v>
                </c:pt>
                <c:pt idx="311">
                  <c:v>49.594999999999999</c:v>
                </c:pt>
                <c:pt idx="312">
                  <c:v>49.379999999999995</c:v>
                </c:pt>
                <c:pt idx="313">
                  <c:v>50.18</c:v>
                </c:pt>
                <c:pt idx="314">
                  <c:v>49.975000000000001</c:v>
                </c:pt>
                <c:pt idx="315">
                  <c:v>50</c:v>
                </c:pt>
                <c:pt idx="316">
                  <c:v>49.67</c:v>
                </c:pt>
                <c:pt idx="317">
                  <c:v>48.83</c:v>
                </c:pt>
                <c:pt idx="318">
                  <c:v>48.74</c:v>
                </c:pt>
                <c:pt idx="319">
                  <c:v>48.46</c:v>
                </c:pt>
                <c:pt idx="320">
                  <c:v>48.905000000000001</c:v>
                </c:pt>
                <c:pt idx="321">
                  <c:v>49.015000000000001</c:v>
                </c:pt>
                <c:pt idx="322">
                  <c:v>49.51</c:v>
                </c:pt>
                <c:pt idx="323">
                  <c:v>50.584999999999994</c:v>
                </c:pt>
                <c:pt idx="324">
                  <c:v>51.254999999999995</c:v>
                </c:pt>
                <c:pt idx="325">
                  <c:v>51.655000000000001</c:v>
                </c:pt>
                <c:pt idx="326">
                  <c:v>51.269999999999996</c:v>
                </c:pt>
                <c:pt idx="327">
                  <c:v>52.21</c:v>
                </c:pt>
                <c:pt idx="328">
                  <c:v>52.14</c:v>
                </c:pt>
                <c:pt idx="329">
                  <c:v>52.88</c:v>
                </c:pt>
                <c:pt idx="330">
                  <c:v>53.24</c:v>
                </c:pt>
                <c:pt idx="331">
                  <c:v>54.129999999999995</c:v>
                </c:pt>
                <c:pt idx="332">
                  <c:v>54.364999999999995</c:v>
                </c:pt>
                <c:pt idx="333">
                  <c:v>53.92</c:v>
                </c:pt>
                <c:pt idx="334">
                  <c:v>53.94</c:v>
                </c:pt>
                <c:pt idx="335">
                  <c:v>53.94</c:v>
                </c:pt>
                <c:pt idx="336">
                  <c:v>53.724999999999994</c:v>
                </c:pt>
                <c:pt idx="337">
                  <c:v>53.25</c:v>
                </c:pt>
                <c:pt idx="338">
                  <c:v>51.355000000000004</c:v>
                </c:pt>
                <c:pt idx="339">
                  <c:v>51.115000000000002</c:v>
                </c:pt>
                <c:pt idx="340">
                  <c:v>50.21</c:v>
                </c:pt>
                <c:pt idx="341">
                  <c:v>50</c:v>
                </c:pt>
                <c:pt idx="342">
                  <c:v>50.295000000000002</c:v>
                </c:pt>
                <c:pt idx="343">
                  <c:v>50.364999999999995</c:v>
                </c:pt>
                <c:pt idx="344">
                  <c:v>49.86</c:v>
                </c:pt>
                <c:pt idx="345">
                  <c:v>50.105000000000004</c:v>
                </c:pt>
                <c:pt idx="346">
                  <c:v>49.795000000000002</c:v>
                </c:pt>
                <c:pt idx="347">
                  <c:v>49.125</c:v>
                </c:pt>
                <c:pt idx="348">
                  <c:v>48.905000000000001</c:v>
                </c:pt>
                <c:pt idx="349">
                  <c:v>46.64</c:v>
                </c:pt>
                <c:pt idx="350">
                  <c:v>47.555</c:v>
                </c:pt>
                <c:pt idx="351">
                  <c:v>47.614999999999995</c:v>
                </c:pt>
                <c:pt idx="352">
                  <c:v>47.019999999999996</c:v>
                </c:pt>
                <c:pt idx="353">
                  <c:v>48.504999999999995</c:v>
                </c:pt>
                <c:pt idx="354">
                  <c:v>49.004999999999995</c:v>
                </c:pt>
                <c:pt idx="355">
                  <c:v>49.08</c:v>
                </c:pt>
                <c:pt idx="356">
                  <c:v>50.08</c:v>
                </c:pt>
                <c:pt idx="357">
                  <c:v>49.709999999999994</c:v>
                </c:pt>
                <c:pt idx="358">
                  <c:v>50.25</c:v>
                </c:pt>
                <c:pt idx="359">
                  <c:v>50.650000000000006</c:v>
                </c:pt>
                <c:pt idx="360">
                  <c:v>51.844999999999999</c:v>
                </c:pt>
                <c:pt idx="361">
                  <c:v>52.019999999999996</c:v>
                </c:pt>
                <c:pt idx="362">
                  <c:v>52.414999999999999</c:v>
                </c:pt>
                <c:pt idx="363">
                  <c:v>52.25</c:v>
                </c:pt>
                <c:pt idx="364">
                  <c:v>49.745000000000005</c:v>
                </c:pt>
                <c:pt idx="365">
                  <c:v>50.774999999999999</c:v>
                </c:pt>
                <c:pt idx="366">
                  <c:v>50.79</c:v>
                </c:pt>
                <c:pt idx="367">
                  <c:v>50.474999999999994</c:v>
                </c:pt>
                <c:pt idx="368">
                  <c:v>49.2</c:v>
                </c:pt>
                <c:pt idx="369">
                  <c:v>49.01</c:v>
                </c:pt>
                <c:pt idx="370">
                  <c:v>48.504999999999995</c:v>
                </c:pt>
                <c:pt idx="371">
                  <c:v>48.105000000000004</c:v>
                </c:pt>
                <c:pt idx="372">
                  <c:v>48.685000000000002</c:v>
                </c:pt>
                <c:pt idx="373">
                  <c:v>46.599999999999994</c:v>
                </c:pt>
                <c:pt idx="374">
                  <c:v>46.365000000000002</c:v>
                </c:pt>
                <c:pt idx="375">
                  <c:v>46.69</c:v>
                </c:pt>
                <c:pt idx="376">
                  <c:v>46.784999999999997</c:v>
                </c:pt>
                <c:pt idx="377">
                  <c:v>46.92</c:v>
                </c:pt>
                <c:pt idx="378">
                  <c:v>45.48</c:v>
                </c:pt>
                <c:pt idx="379">
                  <c:v>45.25</c:v>
                </c:pt>
                <c:pt idx="380">
                  <c:v>45.695</c:v>
                </c:pt>
                <c:pt idx="381">
                  <c:v>45.25</c:v>
                </c:pt>
                <c:pt idx="382">
                  <c:v>44.224999999999994</c:v>
                </c:pt>
                <c:pt idx="383">
                  <c:v>43.260000000000005</c:v>
                </c:pt>
                <c:pt idx="384">
                  <c:v>43.634999999999998</c:v>
                </c:pt>
                <c:pt idx="385">
                  <c:v>43.995000000000005</c:v>
                </c:pt>
                <c:pt idx="386">
                  <c:v>44.41</c:v>
                </c:pt>
                <c:pt idx="387">
                  <c:v>44.97</c:v>
                </c:pt>
                <c:pt idx="388">
                  <c:v>45.855000000000004</c:v>
                </c:pt>
                <c:pt idx="389">
                  <c:v>45.86</c:v>
                </c:pt>
                <c:pt idx="390">
                  <c:v>47.134999999999998</c:v>
                </c:pt>
                <c:pt idx="391">
                  <c:v>48.085000000000001</c:v>
                </c:pt>
                <c:pt idx="392">
                  <c:v>48.16</c:v>
                </c:pt>
                <c:pt idx="393">
                  <c:v>46.454999999999998</c:v>
                </c:pt>
                <c:pt idx="394">
                  <c:v>46.545000000000002</c:v>
                </c:pt>
                <c:pt idx="395">
                  <c:v>45.379999999999995</c:v>
                </c:pt>
                <c:pt idx="396">
                  <c:v>45.465000000000003</c:v>
                </c:pt>
                <c:pt idx="397">
                  <c:v>46.28</c:v>
                </c:pt>
                <c:pt idx="398">
                  <c:v>46.269999999999996</c:v>
                </c:pt>
                <c:pt idx="399">
                  <c:v>46.93</c:v>
                </c:pt>
                <c:pt idx="400">
                  <c:v>47.56</c:v>
                </c:pt>
                <c:pt idx="401">
                  <c:v>46.885000000000005</c:v>
                </c:pt>
                <c:pt idx="402">
                  <c:v>47.254999999999995</c:v>
                </c:pt>
                <c:pt idx="403">
                  <c:v>48.125</c:v>
                </c:pt>
                <c:pt idx="404">
                  <c:v>47.739999999999995</c:v>
                </c:pt>
                <c:pt idx="405">
                  <c:v>46.504999999999995</c:v>
                </c:pt>
                <c:pt idx="406">
                  <c:v>47.209999999999994</c:v>
                </c:pt>
                <c:pt idx="407">
                  <c:v>49.015000000000001</c:v>
                </c:pt>
                <c:pt idx="408">
                  <c:v>49.59</c:v>
                </c:pt>
                <c:pt idx="409">
                  <c:v>50.01</c:v>
                </c:pt>
                <c:pt idx="410">
                  <c:v>50.685000000000002</c:v>
                </c:pt>
                <c:pt idx="411">
                  <c:v>51.17</c:v>
                </c:pt>
                <c:pt idx="412">
                  <c:v>50.094999999999999</c:v>
                </c:pt>
                <c:pt idx="413">
                  <c:v>50.725000000000001</c:v>
                </c:pt>
                <c:pt idx="414">
                  <c:v>50.225000000000001</c:v>
                </c:pt>
                <c:pt idx="415">
                  <c:v>50.739999999999995</c:v>
                </c:pt>
                <c:pt idx="416">
                  <c:v>50.61</c:v>
                </c:pt>
                <c:pt idx="417">
                  <c:v>50.355000000000004</c:v>
                </c:pt>
                <c:pt idx="418">
                  <c:v>50.95</c:v>
                </c:pt>
                <c:pt idx="419">
                  <c:v>50.005000000000003</c:v>
                </c:pt>
                <c:pt idx="420">
                  <c:v>50.284999999999997</c:v>
                </c:pt>
                <c:pt idx="421">
                  <c:v>48.954999999999998</c:v>
                </c:pt>
                <c:pt idx="422">
                  <c:v>49.034999999999997</c:v>
                </c:pt>
                <c:pt idx="423">
                  <c:v>48.36</c:v>
                </c:pt>
                <c:pt idx="424">
                  <c:v>48.715000000000003</c:v>
                </c:pt>
                <c:pt idx="425">
                  <c:v>50.489999999999995</c:v>
                </c:pt>
                <c:pt idx="426">
                  <c:v>49.305</c:v>
                </c:pt>
                <c:pt idx="427">
                  <c:v>49.39</c:v>
                </c:pt>
                <c:pt idx="428">
                  <c:v>50.045000000000002</c:v>
                </c:pt>
                <c:pt idx="429">
                  <c:v>49.375</c:v>
                </c:pt>
                <c:pt idx="430">
                  <c:v>49.66</c:v>
                </c:pt>
                <c:pt idx="431">
                  <c:v>48.945</c:v>
                </c:pt>
                <c:pt idx="432">
                  <c:v>48.894999999999996</c:v>
                </c:pt>
                <c:pt idx="433">
                  <c:v>48.135000000000005</c:v>
                </c:pt>
                <c:pt idx="434">
                  <c:v>49.819999999999993</c:v>
                </c:pt>
                <c:pt idx="435">
                  <c:v>49.849999999999994</c:v>
                </c:pt>
                <c:pt idx="436">
                  <c:v>49.58</c:v>
                </c:pt>
                <c:pt idx="437">
                  <c:v>50.78</c:v>
                </c:pt>
                <c:pt idx="438">
                  <c:v>51.494999999999997</c:v>
                </c:pt>
                <c:pt idx="439">
                  <c:v>51.680000000000007</c:v>
                </c:pt>
                <c:pt idx="440">
                  <c:v>50.53</c:v>
                </c:pt>
                <c:pt idx="441">
                  <c:v>50.914999999999999</c:v>
                </c:pt>
                <c:pt idx="442">
                  <c:v>51.164999999999999</c:v>
                </c:pt>
                <c:pt idx="443">
                  <c:v>52.099999999999994</c:v>
                </c:pt>
                <c:pt idx="444">
                  <c:v>52.49</c:v>
                </c:pt>
                <c:pt idx="445">
                  <c:v>52.594999999999999</c:v>
                </c:pt>
                <c:pt idx="446">
                  <c:v>52.494999999999997</c:v>
                </c:pt>
                <c:pt idx="447">
                  <c:v>52.19</c:v>
                </c:pt>
                <c:pt idx="448">
                  <c:v>53.045000000000002</c:v>
                </c:pt>
                <c:pt idx="449">
                  <c:v>53.06</c:v>
                </c:pt>
                <c:pt idx="450">
                  <c:v>53.475000000000001</c:v>
                </c:pt>
                <c:pt idx="451">
                  <c:v>55.39</c:v>
                </c:pt>
                <c:pt idx="452">
                  <c:v>54.915000000000006</c:v>
                </c:pt>
                <c:pt idx="453">
                  <c:v>54.814999999999998</c:v>
                </c:pt>
                <c:pt idx="454">
                  <c:v>54.46</c:v>
                </c:pt>
                <c:pt idx="455">
                  <c:v>54.1</c:v>
                </c:pt>
                <c:pt idx="456">
                  <c:v>53.305</c:v>
                </c:pt>
                <c:pt idx="457">
                  <c:v>53.105000000000004</c:v>
                </c:pt>
                <c:pt idx="458">
                  <c:v>52.9</c:v>
                </c:pt>
                <c:pt idx="459">
                  <c:v>53.94</c:v>
                </c:pt>
                <c:pt idx="460">
                  <c:v>52.47</c:v>
                </c:pt>
                <c:pt idx="461">
                  <c:v>52.634999999999998</c:v>
                </c:pt>
                <c:pt idx="462">
                  <c:v>53.704999999999998</c:v>
                </c:pt>
                <c:pt idx="463">
                  <c:v>53.94</c:v>
                </c:pt>
                <c:pt idx="464">
                  <c:v>53.45</c:v>
                </c:pt>
                <c:pt idx="465">
                  <c:v>54.260000000000005</c:v>
                </c:pt>
                <c:pt idx="466">
                  <c:v>54.894999999999996</c:v>
                </c:pt>
                <c:pt idx="467">
                  <c:v>55.034999999999997</c:v>
                </c:pt>
                <c:pt idx="468">
                  <c:v>55.239999999999995</c:v>
                </c:pt>
                <c:pt idx="469">
                  <c:v>54.43</c:v>
                </c:pt>
                <c:pt idx="470">
                  <c:v>54.835000000000001</c:v>
                </c:pt>
                <c:pt idx="471">
                  <c:v>54.534999999999997</c:v>
                </c:pt>
                <c:pt idx="472">
                  <c:v>55.21</c:v>
                </c:pt>
                <c:pt idx="473">
                  <c:v>55.034999999999997</c:v>
                </c:pt>
                <c:pt idx="474">
                  <c:v>55.905000000000001</c:v>
                </c:pt>
                <c:pt idx="475">
                  <c:v>57.120000000000005</c:v>
                </c:pt>
                <c:pt idx="476">
                  <c:v>57.394999999999996</c:v>
                </c:pt>
                <c:pt idx="477">
                  <c:v>57.66</c:v>
                </c:pt>
                <c:pt idx="478">
                  <c:v>57.39</c:v>
                </c:pt>
                <c:pt idx="479">
                  <c:v>57.585000000000001</c:v>
                </c:pt>
                <c:pt idx="480">
                  <c:v>58.83</c:v>
                </c:pt>
                <c:pt idx="481">
                  <c:v>60.739999999999995</c:v>
                </c:pt>
                <c:pt idx="482">
                  <c:v>60.415000000000006</c:v>
                </c:pt>
                <c:pt idx="483">
                  <c:v>60.120000000000005</c:v>
                </c:pt>
                <c:pt idx="484">
                  <c:v>60.44</c:v>
                </c:pt>
                <c:pt idx="485">
                  <c:v>60.115000000000002</c:v>
                </c:pt>
                <c:pt idx="486">
                  <c:v>59.8</c:v>
                </c:pt>
                <c:pt idx="487">
                  <c:v>58.34</c:v>
                </c:pt>
                <c:pt idx="488">
                  <c:v>58.435000000000002</c:v>
                </c:pt>
                <c:pt idx="489">
                  <c:v>58.1</c:v>
                </c:pt>
                <c:pt idx="490">
                  <c:v>59.435000000000002</c:v>
                </c:pt>
                <c:pt idx="491">
                  <c:v>59.03</c:v>
                </c:pt>
                <c:pt idx="492">
                  <c:v>59.614999999999995</c:v>
                </c:pt>
                <c:pt idx="493">
                  <c:v>60.555</c:v>
                </c:pt>
                <c:pt idx="494">
                  <c:v>60.614999999999995</c:v>
                </c:pt>
                <c:pt idx="495">
                  <c:v>61.164999999999999</c:v>
                </c:pt>
                <c:pt idx="496">
                  <c:v>60.795000000000002</c:v>
                </c:pt>
                <c:pt idx="497">
                  <c:v>60.525000000000006</c:v>
                </c:pt>
                <c:pt idx="498">
                  <c:v>60.01</c:v>
                </c:pt>
                <c:pt idx="499">
                  <c:v>60.09</c:v>
                </c:pt>
                <c:pt idx="500">
                  <c:v>61.015000000000001</c:v>
                </c:pt>
                <c:pt idx="501">
                  <c:v>59.93</c:v>
                </c:pt>
                <c:pt idx="502">
                  <c:v>60.12</c:v>
                </c:pt>
                <c:pt idx="503">
                  <c:v>58.635000000000005</c:v>
                </c:pt>
                <c:pt idx="504">
                  <c:v>59.5</c:v>
                </c:pt>
                <c:pt idx="505">
                  <c:v>60.515000000000001</c:v>
                </c:pt>
                <c:pt idx="506">
                  <c:v>61.599999999999994</c:v>
                </c:pt>
                <c:pt idx="507">
                  <c:v>60.96</c:v>
                </c:pt>
                <c:pt idx="508">
                  <c:v>59.924999999999997</c:v>
                </c:pt>
                <c:pt idx="509">
                  <c:v>60.540000000000006</c:v>
                </c:pt>
                <c:pt idx="510">
                  <c:v>60.55</c:v>
                </c:pt>
                <c:pt idx="511">
                  <c:v>60.354999999999997</c:v>
                </c:pt>
                <c:pt idx="512">
                  <c:v>60.715000000000003</c:v>
                </c:pt>
                <c:pt idx="513">
                  <c:v>61.174999999999997</c:v>
                </c:pt>
                <c:pt idx="514">
                  <c:v>61.414999999999999</c:v>
                </c:pt>
                <c:pt idx="515">
                  <c:v>61.56</c:v>
                </c:pt>
                <c:pt idx="516">
                  <c:v>61.550000000000004</c:v>
                </c:pt>
                <c:pt idx="517">
                  <c:v>63.185000000000002</c:v>
                </c:pt>
                <c:pt idx="518">
                  <c:v>62.85</c:v>
                </c:pt>
                <c:pt idx="519">
                  <c:v>63.115000000000002</c:v>
                </c:pt>
                <c:pt idx="520">
                  <c:v>63.62</c:v>
                </c:pt>
                <c:pt idx="521">
                  <c:v>63.6</c:v>
                </c:pt>
                <c:pt idx="522">
                  <c:v>63.53</c:v>
                </c:pt>
                <c:pt idx="523">
                  <c:v>64.945000000000007</c:v>
                </c:pt>
                <c:pt idx="524">
                  <c:v>65.179999999999993</c:v>
                </c:pt>
                <c:pt idx="525">
                  <c:v>64.759999999999991</c:v>
                </c:pt>
                <c:pt idx="526">
                  <c:v>64.97</c:v>
                </c:pt>
                <c:pt idx="527">
                  <c:v>66.204999999999998</c:v>
                </c:pt>
                <c:pt idx="528">
                  <c:v>66.435000000000002</c:v>
                </c:pt>
                <c:pt idx="529">
                  <c:v>66.58</c:v>
                </c:pt>
                <c:pt idx="530">
                  <c:v>67.164999999999992</c:v>
                </c:pt>
                <c:pt idx="531">
                  <c:v>67.34</c:v>
                </c:pt>
                <c:pt idx="532">
                  <c:v>66.53</c:v>
                </c:pt>
                <c:pt idx="533">
                  <c:v>66.694999999999993</c:v>
                </c:pt>
                <c:pt idx="534">
                  <c:v>66.539999999999992</c:v>
                </c:pt>
                <c:pt idx="535">
                  <c:v>66.025000000000006</c:v>
                </c:pt>
                <c:pt idx="536">
                  <c:v>66.275000000000006</c:v>
                </c:pt>
                <c:pt idx="537">
                  <c:v>67.064999999999998</c:v>
                </c:pt>
                <c:pt idx="538">
                  <c:v>68.064999999999998</c:v>
                </c:pt>
                <c:pt idx="539">
                  <c:v>67.734999999999999</c:v>
                </c:pt>
                <c:pt idx="540">
                  <c:v>68.155000000000001</c:v>
                </c:pt>
                <c:pt idx="541">
                  <c:v>67.38</c:v>
                </c:pt>
                <c:pt idx="542">
                  <c:v>66.295000000000002</c:v>
                </c:pt>
                <c:pt idx="543">
                  <c:v>66.78</c:v>
                </c:pt>
                <c:pt idx="544">
                  <c:v>67.81</c:v>
                </c:pt>
                <c:pt idx="545">
                  <c:v>66.75</c:v>
                </c:pt>
                <c:pt idx="546">
                  <c:v>65.52000000000001</c:v>
                </c:pt>
                <c:pt idx="547">
                  <c:v>65.289999999999992</c:v>
                </c:pt>
                <c:pt idx="548">
                  <c:v>63.635000000000005</c:v>
                </c:pt>
                <c:pt idx="549">
                  <c:v>62.625</c:v>
                </c:pt>
                <c:pt idx="550">
                  <c:v>60.81</c:v>
                </c:pt>
                <c:pt idx="551">
                  <c:v>60.844999999999999</c:v>
                </c:pt>
                <c:pt idx="552">
                  <c:v>60.76</c:v>
                </c:pt>
                <c:pt idx="553">
                  <c:v>62.405000000000001</c:v>
                </c:pt>
                <c:pt idx="554">
                  <c:v>62.82</c:v>
                </c:pt>
                <c:pt idx="555">
                  <c:v>63.239999999999995</c:v>
                </c:pt>
                <c:pt idx="556">
                  <c:v>63.534999999999997</c:v>
                </c:pt>
                <c:pt idx="557">
                  <c:v>63.379999999999995</c:v>
                </c:pt>
                <c:pt idx="558">
                  <c:v>63.275000000000006</c:v>
                </c:pt>
                <c:pt idx="559">
                  <c:v>64.384999999999991</c:v>
                </c:pt>
                <c:pt idx="560">
                  <c:v>65.289999999999992</c:v>
                </c:pt>
                <c:pt idx="561">
                  <c:v>65.61</c:v>
                </c:pt>
                <c:pt idx="562">
                  <c:v>64.685000000000002</c:v>
                </c:pt>
                <c:pt idx="563">
                  <c:v>63.05</c:v>
                </c:pt>
                <c:pt idx="564">
                  <c:v>62.504999999999995</c:v>
                </c:pt>
                <c:pt idx="565">
                  <c:v>62.835000000000001</c:v>
                </c:pt>
                <c:pt idx="566">
                  <c:v>64</c:v>
                </c:pt>
                <c:pt idx="567">
                  <c:v>64.004999999999995</c:v>
                </c:pt>
                <c:pt idx="568">
                  <c:v>62.769999999999996</c:v>
                </c:pt>
                <c:pt idx="569">
                  <c:v>61.855000000000004</c:v>
                </c:pt>
                <c:pt idx="570">
                  <c:v>63.66</c:v>
                </c:pt>
                <c:pt idx="571">
                  <c:v>63.05</c:v>
                </c:pt>
                <c:pt idx="572">
                  <c:v>62.605000000000004</c:v>
                </c:pt>
                <c:pt idx="573">
                  <c:v>62.730000000000004</c:v>
                </c:pt>
                <c:pt idx="574">
                  <c:v>62.854999999999997</c:v>
                </c:pt>
                <c:pt idx="575">
                  <c:v>63.910000000000004</c:v>
                </c:pt>
                <c:pt idx="576">
                  <c:v>63.774999999999999</c:v>
                </c:pt>
                <c:pt idx="577">
                  <c:v>65.144999999999996</c:v>
                </c:pt>
                <c:pt idx="578">
                  <c:v>67.180000000000007</c:v>
                </c:pt>
                <c:pt idx="579">
                  <c:v>66.305000000000007</c:v>
                </c:pt>
                <c:pt idx="580">
                  <c:v>67.844999999999999</c:v>
                </c:pt>
                <c:pt idx="581">
                  <c:v>67.545000000000002</c:v>
                </c:pt>
                <c:pt idx="582">
                  <c:v>67.08</c:v>
                </c:pt>
                <c:pt idx="583">
                  <c:v>66.60499999999999</c:v>
                </c:pt>
                <c:pt idx="584">
                  <c:v>67.08</c:v>
                </c:pt>
                <c:pt idx="585">
                  <c:v>67.034999999999997</c:v>
                </c:pt>
                <c:pt idx="586">
                  <c:v>65.075000000000003</c:v>
                </c:pt>
                <c:pt idx="587">
                  <c:v>65.739999999999995</c:v>
                </c:pt>
                <c:pt idx="588">
                  <c:v>65.67</c:v>
                </c:pt>
                <c:pt idx="589">
                  <c:v>65.95</c:v>
                </c:pt>
                <c:pt idx="590">
                  <c:v>64.42</c:v>
                </c:pt>
                <c:pt idx="591">
                  <c:v>65.974999999999994</c:v>
                </c:pt>
                <c:pt idx="592">
                  <c:v>68.260000000000005</c:v>
                </c:pt>
                <c:pt idx="593">
                  <c:v>69.430000000000007</c:v>
                </c:pt>
                <c:pt idx="594">
                  <c:v>69.699999999999989</c:v>
                </c:pt>
                <c:pt idx="595">
                  <c:v>70.12</c:v>
                </c:pt>
                <c:pt idx="596">
                  <c:v>69.02</c:v>
                </c:pt>
                <c:pt idx="597">
                  <c:v>69.185000000000002</c:v>
                </c:pt>
                <c:pt idx="598">
                  <c:v>71.19</c:v>
                </c:pt>
                <c:pt idx="599">
                  <c:v>70.98</c:v>
                </c:pt>
                <c:pt idx="600">
                  <c:v>71.004999999999995</c:v>
                </c:pt>
                <c:pt idx="601">
                  <c:v>71.585000000000008</c:v>
                </c:pt>
                <c:pt idx="602">
                  <c:v>70.550000000000011</c:v>
                </c:pt>
                <c:pt idx="603">
                  <c:v>70.759999999999991</c:v>
                </c:pt>
                <c:pt idx="604">
                  <c:v>71.144999999999996</c:v>
                </c:pt>
                <c:pt idx="605">
                  <c:v>70.974999999999994</c:v>
                </c:pt>
                <c:pt idx="606">
                  <c:v>71.72</c:v>
                </c:pt>
                <c:pt idx="607">
                  <c:v>70.36</c:v>
                </c:pt>
                <c:pt idx="608">
                  <c:v>70.5</c:v>
                </c:pt>
                <c:pt idx="609">
                  <c:v>71.025000000000006</c:v>
                </c:pt>
                <c:pt idx="610">
                  <c:v>72.31</c:v>
                </c:pt>
                <c:pt idx="611">
                  <c:v>73.099999999999994</c:v>
                </c:pt>
                <c:pt idx="612">
                  <c:v>72.460000000000008</c:v>
                </c:pt>
                <c:pt idx="613">
                  <c:v>74.075000000000003</c:v>
                </c:pt>
                <c:pt idx="614">
                  <c:v>74.2</c:v>
                </c:pt>
                <c:pt idx="615">
                  <c:v>73.615000000000009</c:v>
                </c:pt>
                <c:pt idx="616">
                  <c:v>74.364999999999995</c:v>
                </c:pt>
                <c:pt idx="617">
                  <c:v>74.460000000000008</c:v>
                </c:pt>
                <c:pt idx="618">
                  <c:v>75</c:v>
                </c:pt>
                <c:pt idx="619">
                  <c:v>75.180000000000007</c:v>
                </c:pt>
                <c:pt idx="620">
                  <c:v>74.685000000000002</c:v>
                </c:pt>
                <c:pt idx="621">
                  <c:v>75.594999999999999</c:v>
                </c:pt>
                <c:pt idx="622">
                  <c:v>75.5</c:v>
                </c:pt>
                <c:pt idx="623">
                  <c:v>75.504999999999995</c:v>
                </c:pt>
                <c:pt idx="624">
                  <c:v>74.495000000000005</c:v>
                </c:pt>
                <c:pt idx="625">
                  <c:v>71.88</c:v>
                </c:pt>
                <c:pt idx="626">
                  <c:v>71.3</c:v>
                </c:pt>
                <c:pt idx="627">
                  <c:v>70.844999999999999</c:v>
                </c:pt>
                <c:pt idx="628">
                  <c:v>72.664999999999992</c:v>
                </c:pt>
                <c:pt idx="629">
                  <c:v>72.085000000000008</c:v>
                </c:pt>
                <c:pt idx="630">
                  <c:v>71.009999999999991</c:v>
                </c:pt>
                <c:pt idx="631">
                  <c:v>69.710000000000008</c:v>
                </c:pt>
                <c:pt idx="632">
                  <c:v>69.935000000000002</c:v>
                </c:pt>
                <c:pt idx="633">
                  <c:v>69.875</c:v>
                </c:pt>
                <c:pt idx="634">
                  <c:v>71.344999999999999</c:v>
                </c:pt>
                <c:pt idx="635">
                  <c:v>70.754999999999995</c:v>
                </c:pt>
                <c:pt idx="636">
                  <c:v>70.875</c:v>
                </c:pt>
                <c:pt idx="637">
                  <c:v>70.575000000000003</c:v>
                </c:pt>
                <c:pt idx="638">
                  <c:v>71.194999999999993</c:v>
                </c:pt>
                <c:pt idx="639">
                  <c:v>71.05</c:v>
                </c:pt>
                <c:pt idx="640">
                  <c:v>68.795000000000002</c:v>
                </c:pt>
                <c:pt idx="641">
                  <c:v>70.265000000000001</c:v>
                </c:pt>
                <c:pt idx="642">
                  <c:v>69.680000000000007</c:v>
                </c:pt>
                <c:pt idx="643">
                  <c:v>69.894999999999996</c:v>
                </c:pt>
                <c:pt idx="644">
                  <c:v>69.164999999999992</c:v>
                </c:pt>
                <c:pt idx="645">
                  <c:v>72.004999999999995</c:v>
                </c:pt>
                <c:pt idx="646">
                  <c:v>72.914999999999992</c:v>
                </c:pt>
                <c:pt idx="647">
                  <c:v>73.215000000000003</c:v>
                </c:pt>
                <c:pt idx="648">
                  <c:v>74.664999999999992</c:v>
                </c:pt>
                <c:pt idx="649">
                  <c:v>75.2</c:v>
                </c:pt>
                <c:pt idx="650">
                  <c:v>76.375</c:v>
                </c:pt>
                <c:pt idx="651">
                  <c:v>75.44</c:v>
                </c:pt>
                <c:pt idx="652">
                  <c:v>75.740000000000009</c:v>
                </c:pt>
                <c:pt idx="653">
                  <c:v>75.884999999999991</c:v>
                </c:pt>
                <c:pt idx="654">
                  <c:v>74.930000000000007</c:v>
                </c:pt>
                <c:pt idx="655">
                  <c:v>75.16</c:v>
                </c:pt>
                <c:pt idx="656">
                  <c:v>75.669999999999987</c:v>
                </c:pt>
                <c:pt idx="657">
                  <c:v>76.16</c:v>
                </c:pt>
                <c:pt idx="658">
                  <c:v>71.900000000000006</c:v>
                </c:pt>
                <c:pt idx="659">
                  <c:v>72.045000000000002</c:v>
                </c:pt>
                <c:pt idx="660">
                  <c:v>72.63</c:v>
                </c:pt>
                <c:pt idx="661">
                  <c:v>69.745000000000005</c:v>
                </c:pt>
                <c:pt idx="662">
                  <c:v>69.625</c:v>
                </c:pt>
                <c:pt idx="663">
                  <c:v>70.615000000000009</c:v>
                </c:pt>
                <c:pt idx="664">
                  <c:v>70.784999999999997</c:v>
                </c:pt>
                <c:pt idx="665">
                  <c:v>71.584999999999994</c:v>
                </c:pt>
                <c:pt idx="666">
                  <c:v>71.12</c:v>
                </c:pt>
                <c:pt idx="667">
                  <c:v>71.835000000000008</c:v>
                </c:pt>
                <c:pt idx="668">
                  <c:v>72.564999999999998</c:v>
                </c:pt>
                <c:pt idx="669">
                  <c:v>71.819999999999993</c:v>
                </c:pt>
                <c:pt idx="670">
                  <c:v>71.22999999999999</c:v>
                </c:pt>
                <c:pt idx="671">
                  <c:v>72.319999999999993</c:v>
                </c:pt>
                <c:pt idx="672">
                  <c:v>70.914999999999992</c:v>
                </c:pt>
                <c:pt idx="673">
                  <c:v>69.72999999999999</c:v>
                </c:pt>
                <c:pt idx="674">
                  <c:v>70.805000000000007</c:v>
                </c:pt>
                <c:pt idx="675">
                  <c:v>70.655000000000001</c:v>
                </c:pt>
                <c:pt idx="676">
                  <c:v>70.914999999999992</c:v>
                </c:pt>
                <c:pt idx="677">
                  <c:v>71.33</c:v>
                </c:pt>
                <c:pt idx="678">
                  <c:v>69.115000000000009</c:v>
                </c:pt>
                <c:pt idx="679">
                  <c:v>68.914999999999992</c:v>
                </c:pt>
                <c:pt idx="680">
                  <c:v>69.844999999999999</c:v>
                </c:pt>
                <c:pt idx="681">
                  <c:v>69.56</c:v>
                </c:pt>
                <c:pt idx="682">
                  <c:v>69.205000000000013</c:v>
                </c:pt>
                <c:pt idx="683">
                  <c:v>67.455000000000013</c:v>
                </c:pt>
                <c:pt idx="684">
                  <c:v>67.875</c:v>
                </c:pt>
                <c:pt idx="685">
                  <c:v>68.44</c:v>
                </c:pt>
                <c:pt idx="686">
                  <c:v>68.955000000000013</c:v>
                </c:pt>
                <c:pt idx="687">
                  <c:v>69.699999999999989</c:v>
                </c:pt>
                <c:pt idx="688">
                  <c:v>71.67</c:v>
                </c:pt>
                <c:pt idx="689">
                  <c:v>71.52</c:v>
                </c:pt>
                <c:pt idx="690">
                  <c:v>72.414999999999992</c:v>
                </c:pt>
                <c:pt idx="691">
                  <c:v>72.28</c:v>
                </c:pt>
                <c:pt idx="692">
                  <c:v>72.045000000000002</c:v>
                </c:pt>
                <c:pt idx="693">
                  <c:v>73.27000000000001</c:v>
                </c:pt>
                <c:pt idx="694">
                  <c:v>73.674999999999997</c:v>
                </c:pt>
                <c:pt idx="695">
                  <c:v>73.474999999999994</c:v>
                </c:pt>
                <c:pt idx="696">
                  <c:v>73.634999999999991</c:v>
                </c:pt>
                <c:pt idx="697">
                  <c:v>73.685000000000002</c:v>
                </c:pt>
                <c:pt idx="698">
                  <c:v>72.644999999999996</c:v>
                </c:pt>
                <c:pt idx="699">
                  <c:v>72.055000000000007</c:v>
                </c:pt>
                <c:pt idx="700">
                  <c:v>72.22</c:v>
                </c:pt>
                <c:pt idx="701">
                  <c:v>72.284999999999997</c:v>
                </c:pt>
                <c:pt idx="702">
                  <c:v>74.185000000000002</c:v>
                </c:pt>
                <c:pt idx="703">
                  <c:v>75.09</c:v>
                </c:pt>
                <c:pt idx="704">
                  <c:v>73.515000000000001</c:v>
                </c:pt>
                <c:pt idx="705">
                  <c:v>73.574999999999989</c:v>
                </c:pt>
                <c:pt idx="706">
                  <c:v>73.39</c:v>
                </c:pt>
                <c:pt idx="707">
                  <c:v>74.28</c:v>
                </c:pt>
                <c:pt idx="708">
                  <c:v>75.164999999999992</c:v>
                </c:pt>
                <c:pt idx="709">
                  <c:v>74.625</c:v>
                </c:pt>
                <c:pt idx="710">
                  <c:v>74.974999999999994</c:v>
                </c:pt>
                <c:pt idx="711">
                  <c:v>76.92</c:v>
                </c:pt>
                <c:pt idx="712">
                  <c:v>76.894999999999996</c:v>
                </c:pt>
                <c:pt idx="713">
                  <c:v>76.424999999999997</c:v>
                </c:pt>
                <c:pt idx="714">
                  <c:v>76.789999999999992</c:v>
                </c:pt>
                <c:pt idx="715">
                  <c:v>78.099999999999994</c:v>
                </c:pt>
                <c:pt idx="716">
                  <c:v>80.199999999999989</c:v>
                </c:pt>
                <c:pt idx="717">
                  <c:v>79.98</c:v>
                </c:pt>
                <c:pt idx="718">
                  <c:v>81.25</c:v>
                </c:pt>
                <c:pt idx="719">
                  <c:v>79.699999999999989</c:v>
                </c:pt>
                <c:pt idx="720">
                  <c:v>79.27000000000001</c:v>
                </c:pt>
                <c:pt idx="721">
                  <c:v>79.045000000000002</c:v>
                </c:pt>
                <c:pt idx="722">
                  <c:v>79.984999999999999</c:v>
                </c:pt>
                <c:pt idx="723">
                  <c:v>77.995000000000005</c:v>
                </c:pt>
                <c:pt idx="724">
                  <c:v>75.740000000000009</c:v>
                </c:pt>
                <c:pt idx="725">
                  <c:v>76.105000000000004</c:v>
                </c:pt>
                <c:pt idx="726">
                  <c:v>76.414999999999992</c:v>
                </c:pt>
                <c:pt idx="727">
                  <c:v>76.795000000000002</c:v>
                </c:pt>
                <c:pt idx="728">
                  <c:v>75.09</c:v>
                </c:pt>
                <c:pt idx="729">
                  <c:v>74.010000000000005</c:v>
                </c:pt>
                <c:pt idx="730">
                  <c:v>74.62</c:v>
                </c:pt>
                <c:pt idx="731">
                  <c:v>74.344999999999999</c:v>
                </c:pt>
                <c:pt idx="732">
                  <c:v>71.004999999999995</c:v>
                </c:pt>
                <c:pt idx="733">
                  <c:v>71.14</c:v>
                </c:pt>
                <c:pt idx="734">
                  <c:v>71.734999999999999</c:v>
                </c:pt>
                <c:pt idx="735">
                  <c:v>72.425000000000011</c:v>
                </c:pt>
                <c:pt idx="736">
                  <c:v>71.675000000000011</c:v>
                </c:pt>
                <c:pt idx="737">
                  <c:v>70.94</c:v>
                </c:pt>
                <c:pt idx="738">
                  <c:v>69.585000000000008</c:v>
                </c:pt>
                <c:pt idx="739">
                  <c:v>67.88</c:v>
                </c:pt>
                <c:pt idx="740">
                  <c:v>67.555000000000007</c:v>
                </c:pt>
                <c:pt idx="741">
                  <c:v>67.62</c:v>
                </c:pt>
                <c:pt idx="742">
                  <c:v>66.67</c:v>
                </c:pt>
                <c:pt idx="743">
                  <c:v>66.495000000000005</c:v>
                </c:pt>
                <c:pt idx="744">
                  <c:v>65.39500000000001</c:v>
                </c:pt>
                <c:pt idx="745">
                  <c:v>64.460000000000008</c:v>
                </c:pt>
                <c:pt idx="746">
                  <c:v>63.965000000000003</c:v>
                </c:pt>
                <c:pt idx="747">
                  <c:v>59.935000000000002</c:v>
                </c:pt>
                <c:pt idx="748">
                  <c:v>60.454999999999998</c:v>
                </c:pt>
                <c:pt idx="749">
                  <c:v>61.120000000000005</c:v>
                </c:pt>
                <c:pt idx="750">
                  <c:v>61.39</c:v>
                </c:pt>
                <c:pt idx="751">
                  <c:v>61.539999999999992</c:v>
                </c:pt>
                <c:pt idx="752">
                  <c:v>57.57</c:v>
                </c:pt>
                <c:pt idx="753">
                  <c:v>58.685000000000002</c:v>
                </c:pt>
                <c:pt idx="754">
                  <c:v>58.18</c:v>
                </c:pt>
                <c:pt idx="755">
                  <c:v>54.394999999999996</c:v>
                </c:pt>
                <c:pt idx="756">
                  <c:v>55.814999999999998</c:v>
                </c:pt>
                <c:pt idx="757">
                  <c:v>55.980000000000004</c:v>
                </c:pt>
                <c:pt idx="758">
                  <c:v>54.17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9-40A8-9A58-E11E4EE9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44240"/>
        <c:axId val="428645808"/>
      </c:lineChart>
      <c:lineChart>
        <c:grouping val="standard"/>
        <c:varyColors val="0"/>
        <c:ser>
          <c:idx val="0"/>
          <c:order val="0"/>
          <c:tx>
            <c:strRef>
              <c:f>'g I.7'!$C$2</c:f>
              <c:strCache>
                <c:ptCount val="1"/>
                <c:pt idx="0">
                  <c:v>Cobre (eje der.)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I.7'!$B$3:$B$761</c:f>
              <c:numCache>
                <c:formatCode>m/d/yyyy</c:formatCode>
                <c:ptCount val="759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  <c:pt idx="575">
                  <c:v>43175</c:v>
                </c:pt>
                <c:pt idx="576">
                  <c:v>43178</c:v>
                </c:pt>
                <c:pt idx="577">
                  <c:v>43179</c:v>
                </c:pt>
                <c:pt idx="578">
                  <c:v>43180</c:v>
                </c:pt>
                <c:pt idx="579">
                  <c:v>43181</c:v>
                </c:pt>
                <c:pt idx="580">
                  <c:v>43182</c:v>
                </c:pt>
                <c:pt idx="581">
                  <c:v>43185</c:v>
                </c:pt>
                <c:pt idx="582">
                  <c:v>43186</c:v>
                </c:pt>
                <c:pt idx="583">
                  <c:v>43187</c:v>
                </c:pt>
                <c:pt idx="584">
                  <c:v>43188</c:v>
                </c:pt>
                <c:pt idx="585">
                  <c:v>43189</c:v>
                </c:pt>
                <c:pt idx="586">
                  <c:v>43192</c:v>
                </c:pt>
                <c:pt idx="587">
                  <c:v>43193</c:v>
                </c:pt>
                <c:pt idx="588">
                  <c:v>43194</c:v>
                </c:pt>
                <c:pt idx="589">
                  <c:v>43195</c:v>
                </c:pt>
                <c:pt idx="590">
                  <c:v>43196</c:v>
                </c:pt>
                <c:pt idx="591">
                  <c:v>43199</c:v>
                </c:pt>
                <c:pt idx="592">
                  <c:v>43200</c:v>
                </c:pt>
                <c:pt idx="593">
                  <c:v>43201</c:v>
                </c:pt>
                <c:pt idx="594">
                  <c:v>43202</c:v>
                </c:pt>
                <c:pt idx="595">
                  <c:v>43203</c:v>
                </c:pt>
                <c:pt idx="596">
                  <c:v>43206</c:v>
                </c:pt>
                <c:pt idx="597">
                  <c:v>43207</c:v>
                </c:pt>
                <c:pt idx="598">
                  <c:v>43208</c:v>
                </c:pt>
                <c:pt idx="599">
                  <c:v>43209</c:v>
                </c:pt>
                <c:pt idx="600">
                  <c:v>43210</c:v>
                </c:pt>
                <c:pt idx="601">
                  <c:v>43213</c:v>
                </c:pt>
                <c:pt idx="602">
                  <c:v>43214</c:v>
                </c:pt>
                <c:pt idx="603">
                  <c:v>43215</c:v>
                </c:pt>
                <c:pt idx="604">
                  <c:v>43216</c:v>
                </c:pt>
                <c:pt idx="605">
                  <c:v>43217</c:v>
                </c:pt>
                <c:pt idx="606">
                  <c:v>43220</c:v>
                </c:pt>
                <c:pt idx="607">
                  <c:v>43221</c:v>
                </c:pt>
                <c:pt idx="608">
                  <c:v>43222</c:v>
                </c:pt>
                <c:pt idx="609">
                  <c:v>43223</c:v>
                </c:pt>
                <c:pt idx="610">
                  <c:v>43224</c:v>
                </c:pt>
                <c:pt idx="611">
                  <c:v>43227</c:v>
                </c:pt>
                <c:pt idx="612">
                  <c:v>43228</c:v>
                </c:pt>
                <c:pt idx="613">
                  <c:v>43229</c:v>
                </c:pt>
                <c:pt idx="614">
                  <c:v>43230</c:v>
                </c:pt>
                <c:pt idx="615">
                  <c:v>43231</c:v>
                </c:pt>
                <c:pt idx="616">
                  <c:v>43234</c:v>
                </c:pt>
                <c:pt idx="617">
                  <c:v>43235</c:v>
                </c:pt>
                <c:pt idx="618">
                  <c:v>43236</c:v>
                </c:pt>
                <c:pt idx="619">
                  <c:v>43237</c:v>
                </c:pt>
                <c:pt idx="620">
                  <c:v>43238</c:v>
                </c:pt>
                <c:pt idx="621">
                  <c:v>43241</c:v>
                </c:pt>
                <c:pt idx="622">
                  <c:v>43242</c:v>
                </c:pt>
                <c:pt idx="623">
                  <c:v>43243</c:v>
                </c:pt>
                <c:pt idx="624">
                  <c:v>43244</c:v>
                </c:pt>
                <c:pt idx="625">
                  <c:v>43245</c:v>
                </c:pt>
                <c:pt idx="626">
                  <c:v>43248</c:v>
                </c:pt>
                <c:pt idx="627">
                  <c:v>43249</c:v>
                </c:pt>
                <c:pt idx="628">
                  <c:v>43250</c:v>
                </c:pt>
                <c:pt idx="629">
                  <c:v>43251</c:v>
                </c:pt>
                <c:pt idx="630">
                  <c:v>43252</c:v>
                </c:pt>
                <c:pt idx="631">
                  <c:v>43255</c:v>
                </c:pt>
                <c:pt idx="632">
                  <c:v>43256</c:v>
                </c:pt>
                <c:pt idx="633">
                  <c:v>43257</c:v>
                </c:pt>
                <c:pt idx="634">
                  <c:v>43258</c:v>
                </c:pt>
                <c:pt idx="635">
                  <c:v>43259</c:v>
                </c:pt>
                <c:pt idx="636">
                  <c:v>43262</c:v>
                </c:pt>
                <c:pt idx="637">
                  <c:v>43263</c:v>
                </c:pt>
                <c:pt idx="638">
                  <c:v>43264</c:v>
                </c:pt>
                <c:pt idx="639">
                  <c:v>43265</c:v>
                </c:pt>
                <c:pt idx="640">
                  <c:v>43266</c:v>
                </c:pt>
                <c:pt idx="641">
                  <c:v>43269</c:v>
                </c:pt>
                <c:pt idx="642">
                  <c:v>43270</c:v>
                </c:pt>
                <c:pt idx="643">
                  <c:v>43271</c:v>
                </c:pt>
                <c:pt idx="644">
                  <c:v>43272</c:v>
                </c:pt>
                <c:pt idx="645">
                  <c:v>43273</c:v>
                </c:pt>
                <c:pt idx="646">
                  <c:v>43276</c:v>
                </c:pt>
                <c:pt idx="647">
                  <c:v>43277</c:v>
                </c:pt>
                <c:pt idx="648">
                  <c:v>43278</c:v>
                </c:pt>
                <c:pt idx="649">
                  <c:v>43279</c:v>
                </c:pt>
                <c:pt idx="650">
                  <c:v>43280</c:v>
                </c:pt>
                <c:pt idx="651">
                  <c:v>43283</c:v>
                </c:pt>
                <c:pt idx="652">
                  <c:v>43284</c:v>
                </c:pt>
                <c:pt idx="653">
                  <c:v>43285</c:v>
                </c:pt>
                <c:pt idx="654">
                  <c:v>43286</c:v>
                </c:pt>
                <c:pt idx="655">
                  <c:v>43287</c:v>
                </c:pt>
                <c:pt idx="656">
                  <c:v>43290</c:v>
                </c:pt>
                <c:pt idx="657">
                  <c:v>43291</c:v>
                </c:pt>
                <c:pt idx="658">
                  <c:v>43292</c:v>
                </c:pt>
                <c:pt idx="659">
                  <c:v>43293</c:v>
                </c:pt>
                <c:pt idx="660">
                  <c:v>43294</c:v>
                </c:pt>
                <c:pt idx="661">
                  <c:v>43297</c:v>
                </c:pt>
                <c:pt idx="662">
                  <c:v>43298</c:v>
                </c:pt>
                <c:pt idx="663">
                  <c:v>43299</c:v>
                </c:pt>
                <c:pt idx="664">
                  <c:v>43300</c:v>
                </c:pt>
                <c:pt idx="665">
                  <c:v>43301</c:v>
                </c:pt>
                <c:pt idx="666">
                  <c:v>43304</c:v>
                </c:pt>
                <c:pt idx="667">
                  <c:v>43305</c:v>
                </c:pt>
                <c:pt idx="668">
                  <c:v>43306</c:v>
                </c:pt>
                <c:pt idx="669">
                  <c:v>43307</c:v>
                </c:pt>
                <c:pt idx="670">
                  <c:v>43308</c:v>
                </c:pt>
                <c:pt idx="671">
                  <c:v>43311</c:v>
                </c:pt>
                <c:pt idx="672">
                  <c:v>43312</c:v>
                </c:pt>
                <c:pt idx="673">
                  <c:v>43313</c:v>
                </c:pt>
                <c:pt idx="674">
                  <c:v>43314</c:v>
                </c:pt>
                <c:pt idx="675">
                  <c:v>43315</c:v>
                </c:pt>
                <c:pt idx="676">
                  <c:v>43318</c:v>
                </c:pt>
                <c:pt idx="677">
                  <c:v>43319</c:v>
                </c:pt>
                <c:pt idx="678">
                  <c:v>43320</c:v>
                </c:pt>
                <c:pt idx="679">
                  <c:v>43321</c:v>
                </c:pt>
                <c:pt idx="680">
                  <c:v>43322</c:v>
                </c:pt>
                <c:pt idx="681">
                  <c:v>43325</c:v>
                </c:pt>
                <c:pt idx="682">
                  <c:v>43326</c:v>
                </c:pt>
                <c:pt idx="683">
                  <c:v>43327</c:v>
                </c:pt>
                <c:pt idx="684">
                  <c:v>43328</c:v>
                </c:pt>
                <c:pt idx="685">
                  <c:v>43329</c:v>
                </c:pt>
                <c:pt idx="686">
                  <c:v>43332</c:v>
                </c:pt>
                <c:pt idx="687">
                  <c:v>43333</c:v>
                </c:pt>
                <c:pt idx="688">
                  <c:v>43334</c:v>
                </c:pt>
                <c:pt idx="689">
                  <c:v>43335</c:v>
                </c:pt>
                <c:pt idx="690">
                  <c:v>43336</c:v>
                </c:pt>
                <c:pt idx="691">
                  <c:v>43339</c:v>
                </c:pt>
                <c:pt idx="692">
                  <c:v>43340</c:v>
                </c:pt>
                <c:pt idx="693">
                  <c:v>43341</c:v>
                </c:pt>
                <c:pt idx="694">
                  <c:v>43342</c:v>
                </c:pt>
                <c:pt idx="695">
                  <c:v>43343</c:v>
                </c:pt>
                <c:pt idx="696">
                  <c:v>43346</c:v>
                </c:pt>
                <c:pt idx="697">
                  <c:v>43347</c:v>
                </c:pt>
                <c:pt idx="698">
                  <c:v>43348</c:v>
                </c:pt>
                <c:pt idx="699">
                  <c:v>43349</c:v>
                </c:pt>
                <c:pt idx="700">
                  <c:v>43350</c:v>
                </c:pt>
                <c:pt idx="701">
                  <c:v>43353</c:v>
                </c:pt>
                <c:pt idx="702">
                  <c:v>43354</c:v>
                </c:pt>
                <c:pt idx="703">
                  <c:v>43355</c:v>
                </c:pt>
                <c:pt idx="704">
                  <c:v>43356</c:v>
                </c:pt>
                <c:pt idx="705">
                  <c:v>43357</c:v>
                </c:pt>
                <c:pt idx="706">
                  <c:v>43360</c:v>
                </c:pt>
                <c:pt idx="707">
                  <c:v>43361</c:v>
                </c:pt>
                <c:pt idx="708">
                  <c:v>43362</c:v>
                </c:pt>
                <c:pt idx="709">
                  <c:v>43363</c:v>
                </c:pt>
                <c:pt idx="710">
                  <c:v>43364</c:v>
                </c:pt>
                <c:pt idx="711">
                  <c:v>43367</c:v>
                </c:pt>
                <c:pt idx="712">
                  <c:v>43368</c:v>
                </c:pt>
                <c:pt idx="713">
                  <c:v>43369</c:v>
                </c:pt>
                <c:pt idx="714">
                  <c:v>43370</c:v>
                </c:pt>
                <c:pt idx="715">
                  <c:v>43371</c:v>
                </c:pt>
                <c:pt idx="716">
                  <c:v>43374</c:v>
                </c:pt>
                <c:pt idx="717">
                  <c:v>43375</c:v>
                </c:pt>
                <c:pt idx="718">
                  <c:v>43376</c:v>
                </c:pt>
                <c:pt idx="719">
                  <c:v>43377</c:v>
                </c:pt>
                <c:pt idx="720">
                  <c:v>43378</c:v>
                </c:pt>
                <c:pt idx="721">
                  <c:v>43381</c:v>
                </c:pt>
                <c:pt idx="722">
                  <c:v>43382</c:v>
                </c:pt>
                <c:pt idx="723">
                  <c:v>43383</c:v>
                </c:pt>
                <c:pt idx="724">
                  <c:v>43384</c:v>
                </c:pt>
                <c:pt idx="725">
                  <c:v>43385</c:v>
                </c:pt>
                <c:pt idx="726">
                  <c:v>43388</c:v>
                </c:pt>
                <c:pt idx="727">
                  <c:v>43389</c:v>
                </c:pt>
                <c:pt idx="728">
                  <c:v>43390</c:v>
                </c:pt>
                <c:pt idx="729">
                  <c:v>43391</c:v>
                </c:pt>
                <c:pt idx="730">
                  <c:v>43392</c:v>
                </c:pt>
                <c:pt idx="731">
                  <c:v>43395</c:v>
                </c:pt>
                <c:pt idx="732">
                  <c:v>43396</c:v>
                </c:pt>
                <c:pt idx="733">
                  <c:v>43397</c:v>
                </c:pt>
                <c:pt idx="734">
                  <c:v>43398</c:v>
                </c:pt>
                <c:pt idx="735">
                  <c:v>43399</c:v>
                </c:pt>
                <c:pt idx="736">
                  <c:v>43402</c:v>
                </c:pt>
                <c:pt idx="737">
                  <c:v>43403</c:v>
                </c:pt>
                <c:pt idx="738">
                  <c:v>43404</c:v>
                </c:pt>
                <c:pt idx="739">
                  <c:v>43405</c:v>
                </c:pt>
                <c:pt idx="740">
                  <c:v>43406</c:v>
                </c:pt>
                <c:pt idx="741">
                  <c:v>43409</c:v>
                </c:pt>
                <c:pt idx="742">
                  <c:v>43410</c:v>
                </c:pt>
                <c:pt idx="743">
                  <c:v>43411</c:v>
                </c:pt>
                <c:pt idx="744">
                  <c:v>43412</c:v>
                </c:pt>
                <c:pt idx="745">
                  <c:v>43413</c:v>
                </c:pt>
                <c:pt idx="746">
                  <c:v>43416</c:v>
                </c:pt>
                <c:pt idx="747">
                  <c:v>43417</c:v>
                </c:pt>
                <c:pt idx="748">
                  <c:v>43418</c:v>
                </c:pt>
                <c:pt idx="749">
                  <c:v>43419</c:v>
                </c:pt>
                <c:pt idx="750">
                  <c:v>43420</c:v>
                </c:pt>
                <c:pt idx="751">
                  <c:v>43423</c:v>
                </c:pt>
                <c:pt idx="752">
                  <c:v>43424</c:v>
                </c:pt>
                <c:pt idx="753">
                  <c:v>43425</c:v>
                </c:pt>
                <c:pt idx="754">
                  <c:v>43426</c:v>
                </c:pt>
                <c:pt idx="755">
                  <c:v>43427</c:v>
                </c:pt>
                <c:pt idx="756">
                  <c:v>43430</c:v>
                </c:pt>
                <c:pt idx="757">
                  <c:v>43431</c:v>
                </c:pt>
                <c:pt idx="758">
                  <c:v>43432</c:v>
                </c:pt>
              </c:numCache>
            </c:numRef>
          </c:cat>
          <c:val>
            <c:numRef>
              <c:f>'g I.7'!$C$3:$C$761</c:f>
              <c:numCache>
                <c:formatCode>0.000</c:formatCode>
                <c:ptCount val="759"/>
                <c:pt idx="0">
                  <c:v>2.1328132087453504</c:v>
                </c:pt>
                <c:pt idx="1">
                  <c:v>2.1069581783543501</c:v>
                </c:pt>
                <c:pt idx="2">
                  <c:v>2.1078653724031571</c:v>
                </c:pt>
                <c:pt idx="3">
                  <c:v>2.0865463122561918</c:v>
                </c:pt>
                <c:pt idx="4">
                  <c:v>2.0475369681574889</c:v>
                </c:pt>
                <c:pt idx="5">
                  <c:v>2.0350630499863924</c:v>
                </c:pt>
                <c:pt idx="6">
                  <c:v>1.9969608999364965</c:v>
                </c:pt>
                <c:pt idx="7">
                  <c:v>1.9754150412773293</c:v>
                </c:pt>
                <c:pt idx="8">
                  <c:v>1.9867549668874174</c:v>
                </c:pt>
                <c:pt idx="9">
                  <c:v>1.9801778100335661</c:v>
                </c:pt>
                <c:pt idx="10">
                  <c:v>1.9552299736913727</c:v>
                </c:pt>
                <c:pt idx="11">
                  <c:v>1.9776830263993468</c:v>
                </c:pt>
                <c:pt idx="12">
                  <c:v>2.0141975868638302</c:v>
                </c:pt>
                <c:pt idx="13">
                  <c:v>1.971786265082101</c:v>
                </c:pt>
                <c:pt idx="14">
                  <c:v>1.9849405787898033</c:v>
                </c:pt>
                <c:pt idx="15">
                  <c:v>2.0266715050349271</c:v>
                </c:pt>
                <c:pt idx="16">
                  <c:v>2.0203211466932776</c:v>
                </c:pt>
                <c:pt idx="17">
                  <c:v>2.0416402068402433</c:v>
                </c:pt>
                <c:pt idx="18">
                  <c:v>2.0445885874988661</c:v>
                </c:pt>
                <c:pt idx="19">
                  <c:v>2.0654540506214278</c:v>
                </c:pt>
                <c:pt idx="20">
                  <c:v>2.0600108863285858</c:v>
                </c:pt>
                <c:pt idx="21">
                  <c:v>2.0566089086455595</c:v>
                </c:pt>
                <c:pt idx="22">
                  <c:v>2.0890410958904111</c:v>
                </c:pt>
                <c:pt idx="23">
                  <c:v>2.076793976231516</c:v>
                </c:pt>
                <c:pt idx="24">
                  <c:v>2.1251020593304908</c:v>
                </c:pt>
                <c:pt idx="25">
                  <c:v>2.1178445069400347</c:v>
                </c:pt>
                <c:pt idx="26">
                  <c:v>2.0740723940850949</c:v>
                </c:pt>
                <c:pt idx="27">
                  <c:v>2.0550213190601472</c:v>
                </c:pt>
                <c:pt idx="28">
                  <c:v>2.0443617889866643</c:v>
                </c:pt>
                <c:pt idx="29">
                  <c:v>2.0293930871813481</c:v>
                </c:pt>
                <c:pt idx="30">
                  <c:v>2.0359702440351994</c:v>
                </c:pt>
                <c:pt idx="31">
                  <c:v>2.0693096253288576</c:v>
                </c:pt>
                <c:pt idx="32">
                  <c:v>2.0790619613535335</c:v>
                </c:pt>
                <c:pt idx="33">
                  <c:v>2.0693096253288576</c:v>
                </c:pt>
                <c:pt idx="34">
                  <c:v>2.0761135806949107</c:v>
                </c:pt>
                <c:pt idx="35">
                  <c:v>2.0820103420121563</c:v>
                </c:pt>
                <c:pt idx="36">
                  <c:v>2.1300916265989294</c:v>
                </c:pt>
                <c:pt idx="37">
                  <c:v>2.1153497233058154</c:v>
                </c:pt>
                <c:pt idx="38">
                  <c:v>2.0799691554023405</c:v>
                </c:pt>
                <c:pt idx="39">
                  <c:v>2.1114941485983851</c:v>
                </c:pt>
                <c:pt idx="40">
                  <c:v>2.1232876712328768</c:v>
                </c:pt>
                <c:pt idx="41">
                  <c:v>2.1341739998185614</c:v>
                </c:pt>
                <c:pt idx="42">
                  <c:v>2.1436995373310355</c:v>
                </c:pt>
                <c:pt idx="43">
                  <c:v>2.1681937766488253</c:v>
                </c:pt>
                <c:pt idx="44">
                  <c:v>2.1908736278690011</c:v>
                </c:pt>
                <c:pt idx="45">
                  <c:v>2.230790166016511</c:v>
                </c:pt>
                <c:pt idx="46">
                  <c:v>2.2679851220175995</c:v>
                </c:pt>
                <c:pt idx="47">
                  <c:v>2.2591399800417311</c:v>
                </c:pt>
                <c:pt idx="48">
                  <c:v>2.2387281139435724</c:v>
                </c:pt>
                <c:pt idx="49">
                  <c:v>2.2319241585775198</c:v>
                </c:pt>
                <c:pt idx="50">
                  <c:v>2.2412228975777917</c:v>
                </c:pt>
                <c:pt idx="51">
                  <c:v>2.2652635398711785</c:v>
                </c:pt>
                <c:pt idx="52">
                  <c:v>2.231697360065318</c:v>
                </c:pt>
                <c:pt idx="53">
                  <c:v>2.2430372856754062</c:v>
                </c:pt>
                <c:pt idx="54">
                  <c:v>2.2811394357253016</c:v>
                </c:pt>
                <c:pt idx="55">
                  <c:v>2.3147056155311621</c:v>
                </c:pt>
                <c:pt idx="56">
                  <c:v>2.3040460854576796</c:v>
                </c:pt>
                <c:pt idx="57">
                  <c:v>2.2997369137258459</c:v>
                </c:pt>
                <c:pt idx="58">
                  <c:v>2.2954277419940126</c:v>
                </c:pt>
                <c:pt idx="59">
                  <c:v>2.2366869273337566</c:v>
                </c:pt>
                <c:pt idx="60">
                  <c:v>2.2366869273337566</c:v>
                </c:pt>
                <c:pt idx="61">
                  <c:v>2.2366869273337566</c:v>
                </c:pt>
                <c:pt idx="62">
                  <c:v>2.2405425020411864</c:v>
                </c:pt>
                <c:pt idx="63">
                  <c:v>2.2407693005533882</c:v>
                </c:pt>
                <c:pt idx="64">
                  <c:v>2.202440351991291</c:v>
                </c:pt>
                <c:pt idx="65">
                  <c:v>2.2135534790891773</c:v>
                </c:pt>
                <c:pt idx="66">
                  <c:v>2.184523269527352</c:v>
                </c:pt>
                <c:pt idx="67">
                  <c:v>2.1663793885512113</c:v>
                </c:pt>
                <c:pt idx="68">
                  <c:v>2.1659257915268078</c:v>
                </c:pt>
                <c:pt idx="69">
                  <c:v>2.1387099700625964</c:v>
                </c:pt>
                <c:pt idx="70">
                  <c:v>2.1110405515739816</c:v>
                </c:pt>
                <c:pt idx="71">
                  <c:v>2.1069581783543501</c:v>
                </c:pt>
                <c:pt idx="72">
                  <c:v>2.1389367685747982</c:v>
                </c:pt>
                <c:pt idx="73">
                  <c:v>2.1945024040642296</c:v>
                </c:pt>
                <c:pt idx="74">
                  <c:v>2.1911004263812028</c:v>
                </c:pt>
                <c:pt idx="75">
                  <c:v>2.1833892769663432</c:v>
                </c:pt>
                <c:pt idx="76">
                  <c:v>2.1763585230880889</c:v>
                </c:pt>
                <c:pt idx="77">
                  <c:v>2.182708881429738</c:v>
                </c:pt>
                <c:pt idx="78">
                  <c:v>2.2400889050167829</c:v>
                </c:pt>
                <c:pt idx="79">
                  <c:v>2.2795518461398894</c:v>
                </c:pt>
                <c:pt idx="80">
                  <c:v>2.2750158758958543</c:v>
                </c:pt>
                <c:pt idx="81">
                  <c:v>2.2682119205298013</c:v>
                </c:pt>
                <c:pt idx="82">
                  <c:v>2.2387281139435724</c:v>
                </c:pt>
                <c:pt idx="83">
                  <c:v>2.2371405243581601</c:v>
                </c:pt>
                <c:pt idx="84">
                  <c:v>2.2282953823822917</c:v>
                </c:pt>
                <c:pt idx="85">
                  <c:v>2.2883969881157582</c:v>
                </c:pt>
                <c:pt idx="86">
                  <c:v>2.2883969881157582</c:v>
                </c:pt>
                <c:pt idx="87">
                  <c:v>2.2498412410414588</c:v>
                </c:pt>
                <c:pt idx="88">
                  <c:v>2.2189966433820194</c:v>
                </c:pt>
                <c:pt idx="89">
                  <c:v>2.1890592397713871</c:v>
                </c:pt>
                <c:pt idx="90">
                  <c:v>2.1818016873809309</c:v>
                </c:pt>
                <c:pt idx="91">
                  <c:v>2.1498230971604828</c:v>
                </c:pt>
                <c:pt idx="92">
                  <c:v>2.1364419849405789</c:v>
                </c:pt>
                <c:pt idx="93">
                  <c:v>2.1536786718679126</c:v>
                </c:pt>
                <c:pt idx="94">
                  <c:v>2.1518642837702986</c:v>
                </c:pt>
                <c:pt idx="95">
                  <c:v>2.1137621337204031</c:v>
                </c:pt>
                <c:pt idx="96">
                  <c:v>2.1049169917445343</c:v>
                </c:pt>
                <c:pt idx="97">
                  <c:v>2.101968611085911</c:v>
                </c:pt>
                <c:pt idx="98">
                  <c:v>2.0867731107683936</c:v>
                </c:pt>
                <c:pt idx="99">
                  <c:v>2.0847319241585778</c:v>
                </c:pt>
                <c:pt idx="100">
                  <c:v>2.1003810215004988</c:v>
                </c:pt>
                <c:pt idx="101">
                  <c:v>2.0738455955728932</c:v>
                </c:pt>
                <c:pt idx="102">
                  <c:v>2.103329402159122</c:v>
                </c:pt>
                <c:pt idx="103">
                  <c:v>2.1028758051347181</c:v>
                </c:pt>
                <c:pt idx="104">
                  <c:v>2.1344007983307631</c:v>
                </c:pt>
                <c:pt idx="105">
                  <c:v>2.1434727388188337</c:v>
                </c:pt>
                <c:pt idx="106">
                  <c:v>2.1434727388188337</c:v>
                </c:pt>
                <c:pt idx="107">
                  <c:v>2.1319060146965434</c:v>
                </c:pt>
                <c:pt idx="108">
                  <c:v>2.0869999092805953</c:v>
                </c:pt>
                <c:pt idx="109">
                  <c:v>2.0865463122561918</c:v>
                </c:pt>
                <c:pt idx="110">
                  <c:v>2.1264628504037013</c:v>
                </c:pt>
                <c:pt idx="111">
                  <c:v>2.1346275968429649</c:v>
                </c:pt>
                <c:pt idx="112">
                  <c:v>2.0815567449877528</c:v>
                </c:pt>
                <c:pt idx="113">
                  <c:v>2.082237140524358</c:v>
                </c:pt>
                <c:pt idx="114">
                  <c:v>2.0620520729384015</c:v>
                </c:pt>
                <c:pt idx="115">
                  <c:v>2.0430009979134538</c:v>
                </c:pt>
                <c:pt idx="116">
                  <c:v>2.0479905651818924</c:v>
                </c:pt>
                <c:pt idx="117">
                  <c:v>2.0459493785720766</c:v>
                </c:pt>
                <c:pt idx="118">
                  <c:v>2.101061417037104</c:v>
                </c:pt>
                <c:pt idx="119">
                  <c:v>2.0522997369137257</c:v>
                </c:pt>
                <c:pt idx="120">
                  <c:v>2.0509389458405152</c:v>
                </c:pt>
                <c:pt idx="121">
                  <c:v>2.0797423568901388</c:v>
                </c:pt>
                <c:pt idx="122">
                  <c:v>2.0806495509389458</c:v>
                </c:pt>
                <c:pt idx="123">
                  <c:v>2.1262360518914996</c:v>
                </c:pt>
                <c:pt idx="124">
                  <c:v>2.1532250748435091</c:v>
                </c:pt>
                <c:pt idx="125">
                  <c:v>2.1151229247936136</c:v>
                </c:pt>
                <c:pt idx="126">
                  <c:v>2.1282772385013153</c:v>
                </c:pt>
                <c:pt idx="127">
                  <c:v>2.1670597840878165</c:v>
                </c:pt>
                <c:pt idx="128">
                  <c:v>2.1681937766488253</c:v>
                </c:pt>
                <c:pt idx="129">
                  <c:v>2.1895128367957906</c:v>
                </c:pt>
                <c:pt idx="130">
                  <c:v>2.1697813662342376</c:v>
                </c:pt>
                <c:pt idx="131">
                  <c:v>2.231697360065318</c:v>
                </c:pt>
                <c:pt idx="132">
                  <c:v>2.1956363966252384</c:v>
                </c:pt>
                <c:pt idx="133">
                  <c:v>2.1346275968429649</c:v>
                </c:pt>
                <c:pt idx="134">
                  <c:v>2.143245940306632</c:v>
                </c:pt>
                <c:pt idx="135">
                  <c:v>2.1364419849405789</c:v>
                </c:pt>
                <c:pt idx="136">
                  <c:v>2.1527714778191056</c:v>
                </c:pt>
                <c:pt idx="137">
                  <c:v>2.1824820829175362</c:v>
                </c:pt>
                <c:pt idx="138">
                  <c:v>2.2310169645287128</c:v>
                </c:pt>
                <c:pt idx="139">
                  <c:v>2.2278417853578882</c:v>
                </c:pt>
                <c:pt idx="140">
                  <c:v>2.2432640841876079</c:v>
                </c:pt>
                <c:pt idx="141">
                  <c:v>2.1949560010886331</c:v>
                </c:pt>
                <c:pt idx="142">
                  <c:v>2.2398621065045812</c:v>
                </c:pt>
                <c:pt idx="143">
                  <c:v>2.2228522180894497</c:v>
                </c:pt>
                <c:pt idx="144">
                  <c:v>2.246892860382836</c:v>
                </c:pt>
                <c:pt idx="145">
                  <c:v>2.2480268529438447</c:v>
                </c:pt>
                <c:pt idx="146">
                  <c:v>2.231697360065318</c:v>
                </c:pt>
                <c:pt idx="147">
                  <c:v>2.2053887326499138</c:v>
                </c:pt>
                <c:pt idx="148">
                  <c:v>2.2087907103329401</c:v>
                </c:pt>
                <c:pt idx="149">
                  <c:v>2.2053887326499138</c:v>
                </c:pt>
                <c:pt idx="150">
                  <c:v>2.2013063594302822</c:v>
                </c:pt>
                <c:pt idx="151">
                  <c:v>2.2258005987480725</c:v>
                </c:pt>
                <c:pt idx="152">
                  <c:v>2.2160482627233966</c:v>
                </c:pt>
                <c:pt idx="153">
                  <c:v>2.1974507847228524</c:v>
                </c:pt>
                <c:pt idx="154">
                  <c:v>2.1713689558196498</c:v>
                </c:pt>
                <c:pt idx="155">
                  <c:v>2.1738637394538696</c:v>
                </c:pt>
                <c:pt idx="156">
                  <c:v>2.1754513290392818</c:v>
                </c:pt>
                <c:pt idx="157">
                  <c:v>2.1677401796244218</c:v>
                </c:pt>
                <c:pt idx="158">
                  <c:v>2.2110586954549576</c:v>
                </c:pt>
                <c:pt idx="159">
                  <c:v>2.1818016873809309</c:v>
                </c:pt>
                <c:pt idx="160">
                  <c:v>2.1527714778191056</c:v>
                </c:pt>
                <c:pt idx="161">
                  <c:v>2.1527714778191056</c:v>
                </c:pt>
                <c:pt idx="162">
                  <c:v>2.1763585230880889</c:v>
                </c:pt>
                <c:pt idx="163">
                  <c:v>2.1570806495509389</c:v>
                </c:pt>
                <c:pt idx="164">
                  <c:v>2.1783997096979046</c:v>
                </c:pt>
                <c:pt idx="165">
                  <c:v>2.1654721945024042</c:v>
                </c:pt>
                <c:pt idx="166">
                  <c:v>2.1464211194774565</c:v>
                </c:pt>
                <c:pt idx="167">
                  <c:v>2.1405243581602105</c:v>
                </c:pt>
                <c:pt idx="168">
                  <c:v>2.1130817381837979</c:v>
                </c:pt>
                <c:pt idx="169">
                  <c:v>2.1044633947201308</c:v>
                </c:pt>
                <c:pt idx="170">
                  <c:v>2.096525446793069</c:v>
                </c:pt>
                <c:pt idx="171">
                  <c:v>2.096525446793069</c:v>
                </c:pt>
                <c:pt idx="172">
                  <c:v>2.0906286854758234</c:v>
                </c:pt>
                <c:pt idx="173">
                  <c:v>2.0876803048172006</c:v>
                </c:pt>
                <c:pt idx="174">
                  <c:v>2.0956182527442619</c:v>
                </c:pt>
                <c:pt idx="175">
                  <c:v>2.0897214914270164</c:v>
                </c:pt>
                <c:pt idx="176">
                  <c:v>2.0879071033294023</c:v>
                </c:pt>
                <c:pt idx="177">
                  <c:v>2.0969790438174725</c:v>
                </c:pt>
                <c:pt idx="178">
                  <c:v>2.1060509843055431</c:v>
                </c:pt>
                <c:pt idx="179">
                  <c:v>2.0944842601832532</c:v>
                </c:pt>
                <c:pt idx="180">
                  <c:v>2.0967522453052707</c:v>
                </c:pt>
                <c:pt idx="181">
                  <c:v>2.0742991925972967</c:v>
                </c:pt>
                <c:pt idx="182">
                  <c:v>2.1053705887689378</c:v>
                </c:pt>
                <c:pt idx="183">
                  <c:v>2.1294112310623241</c:v>
                </c:pt>
                <c:pt idx="184">
                  <c:v>2.144153134355439</c:v>
                </c:pt>
                <c:pt idx="185">
                  <c:v>2.1471015150140618</c:v>
                </c:pt>
                <c:pt idx="186">
                  <c:v>2.1461943209652548</c:v>
                </c:pt>
                <c:pt idx="187">
                  <c:v>2.1466479179896583</c:v>
                </c:pt>
                <c:pt idx="188">
                  <c:v>2.14687471650186</c:v>
                </c:pt>
                <c:pt idx="189">
                  <c:v>2.1842964710151502</c:v>
                </c:pt>
                <c:pt idx="190">
                  <c:v>2.1840696725029485</c:v>
                </c:pt>
                <c:pt idx="191">
                  <c:v>2.1745441349904748</c:v>
                </c:pt>
                <c:pt idx="192">
                  <c:v>2.1659257915268078</c:v>
                </c:pt>
                <c:pt idx="193">
                  <c:v>2.1806676948199222</c:v>
                </c:pt>
                <c:pt idx="194">
                  <c:v>2.1847500680395537</c:v>
                </c:pt>
                <c:pt idx="195">
                  <c:v>2.1917808219178081</c:v>
                </c:pt>
                <c:pt idx="196">
                  <c:v>2.1804408963077204</c:v>
                </c:pt>
                <c:pt idx="197">
                  <c:v>2.1729565454050626</c:v>
                </c:pt>
                <c:pt idx="198">
                  <c:v>2.1670597840878165</c:v>
                </c:pt>
                <c:pt idx="199">
                  <c:v>2.1509570897214916</c:v>
                </c:pt>
                <c:pt idx="200">
                  <c:v>2.1509570897214916</c:v>
                </c:pt>
                <c:pt idx="201">
                  <c:v>2.1709153587952463</c:v>
                </c:pt>
                <c:pt idx="202">
                  <c:v>2.1779461126735011</c:v>
                </c:pt>
                <c:pt idx="203">
                  <c:v>2.1795337022589134</c:v>
                </c:pt>
                <c:pt idx="204">
                  <c:v>2.1566270525265354</c:v>
                </c:pt>
                <c:pt idx="205">
                  <c:v>2.119432096525447</c:v>
                </c:pt>
                <c:pt idx="206">
                  <c:v>2.1189784995010434</c:v>
                </c:pt>
                <c:pt idx="207">
                  <c:v>2.1162569173546224</c:v>
                </c:pt>
                <c:pt idx="208">
                  <c:v>2.1058241857933413</c:v>
                </c:pt>
                <c:pt idx="209">
                  <c:v>2.1017418125737093</c:v>
                </c:pt>
                <c:pt idx="210">
                  <c:v>2.103329402159122</c:v>
                </c:pt>
                <c:pt idx="211">
                  <c:v>2.0958450512564637</c:v>
                </c:pt>
                <c:pt idx="212">
                  <c:v>2.140977955184614</c:v>
                </c:pt>
                <c:pt idx="213">
                  <c:v>2.1398439626236052</c:v>
                </c:pt>
                <c:pt idx="214">
                  <c:v>2.1654721945024042</c:v>
                </c:pt>
                <c:pt idx="215">
                  <c:v>2.1713689558196498</c:v>
                </c:pt>
                <c:pt idx="216">
                  <c:v>2.1897396353079923</c:v>
                </c:pt>
                <c:pt idx="217">
                  <c:v>2.2056155311621155</c:v>
                </c:pt>
                <c:pt idx="218">
                  <c:v>2.2094711058695453</c:v>
                </c:pt>
                <c:pt idx="219">
                  <c:v>2.230790166016511</c:v>
                </c:pt>
                <c:pt idx="220">
                  <c:v>2.2421300916265987</c:v>
                </c:pt>
                <c:pt idx="221">
                  <c:v>2.2825002267985122</c:v>
                </c:pt>
                <c:pt idx="222">
                  <c:v>2.2879433910913547</c:v>
                </c:pt>
                <c:pt idx="223">
                  <c:v>2.4199401251927788</c:v>
                </c:pt>
                <c:pt idx="224">
                  <c:v>2.5487616801233783</c:v>
                </c:pt>
                <c:pt idx="225">
                  <c:v>2.6762224439807678</c:v>
                </c:pt>
                <c:pt idx="226">
                  <c:v>2.5492152771477818</c:v>
                </c:pt>
                <c:pt idx="227">
                  <c:v>2.4711965889503764</c:v>
                </c:pt>
                <c:pt idx="228">
                  <c:v>2.4761861562188154</c:v>
                </c:pt>
                <c:pt idx="229">
                  <c:v>2.4612174544134988</c:v>
                </c:pt>
                <c:pt idx="230">
                  <c:v>2.4702893949015694</c:v>
                </c:pt>
                <c:pt idx="231">
                  <c:v>2.5108863285856846</c:v>
                </c:pt>
                <c:pt idx="232">
                  <c:v>2.5483080830989748</c:v>
                </c:pt>
                <c:pt idx="233">
                  <c:v>2.523813843781185</c:v>
                </c:pt>
                <c:pt idx="234">
                  <c:v>2.6465118388823368</c:v>
                </c:pt>
                <c:pt idx="235">
                  <c:v>2.6410686745894947</c:v>
                </c:pt>
                <c:pt idx="236">
                  <c:v>2.6923251383470928</c:v>
                </c:pt>
                <c:pt idx="237">
                  <c:v>2.6208836070035382</c:v>
                </c:pt>
                <c:pt idx="238">
                  <c:v>2.603646920076204</c:v>
                </c:pt>
                <c:pt idx="239">
                  <c:v>2.6186156218815206</c:v>
                </c:pt>
                <c:pt idx="240">
                  <c:v>2.60183253197859</c:v>
                </c:pt>
                <c:pt idx="241">
                  <c:v>2.6542229882971968</c:v>
                </c:pt>
                <c:pt idx="242">
                  <c:v>2.6562641749070126</c:v>
                </c:pt>
                <c:pt idx="243">
                  <c:v>2.6778100335661801</c:v>
                </c:pt>
                <c:pt idx="244">
                  <c:v>2.6480994284677495</c:v>
                </c:pt>
                <c:pt idx="245">
                  <c:v>2.6417490701260999</c:v>
                </c:pt>
                <c:pt idx="246">
                  <c:v>2.6113580694910645</c:v>
                </c:pt>
                <c:pt idx="247">
                  <c:v>2.6152136441984943</c:v>
                </c:pt>
                <c:pt idx="248">
                  <c:v>2.6013789349541865</c:v>
                </c:pt>
                <c:pt idx="249">
                  <c:v>2.5775650911730019</c:v>
                </c:pt>
                <c:pt idx="250">
                  <c:v>2.562369590855484</c:v>
                </c:pt>
                <c:pt idx="251">
                  <c:v>2.522453052707974</c:v>
                </c:pt>
                <c:pt idx="252">
                  <c:v>2.4882064773655084</c:v>
                </c:pt>
                <c:pt idx="253">
                  <c:v>2.4941032386827544</c:v>
                </c:pt>
                <c:pt idx="254">
                  <c:v>2.4612174544134988</c:v>
                </c:pt>
                <c:pt idx="255">
                  <c:v>2.4866188877800961</c:v>
                </c:pt>
                <c:pt idx="256">
                  <c:v>2.4866188877800961</c:v>
                </c:pt>
                <c:pt idx="257">
                  <c:v>2.4866188877800961</c:v>
                </c:pt>
                <c:pt idx="258">
                  <c:v>2.4884332758777101</c:v>
                </c:pt>
                <c:pt idx="259">
                  <c:v>2.5011339925610088</c:v>
                </c:pt>
                <c:pt idx="260">
                  <c:v>2.4952372312437632</c:v>
                </c:pt>
                <c:pt idx="261">
                  <c:v>2.4952372312437632</c:v>
                </c:pt>
                <c:pt idx="262">
                  <c:v>2.5283498140252201</c:v>
                </c:pt>
                <c:pt idx="263">
                  <c:v>2.4950104327315614</c:v>
                </c:pt>
                <c:pt idx="264">
                  <c:v>2.5451329039281503</c:v>
                </c:pt>
                <c:pt idx="265">
                  <c:v>2.5158758958541232</c:v>
                </c:pt>
                <c:pt idx="266">
                  <c:v>2.5181438809761407</c:v>
                </c:pt>
                <c:pt idx="267">
                  <c:v>2.5591944116846594</c:v>
                </c:pt>
                <c:pt idx="268">
                  <c:v>2.5898122108318971</c:v>
                </c:pt>
                <c:pt idx="269">
                  <c:v>2.6093168828812487</c:v>
                </c:pt>
                <c:pt idx="270">
                  <c:v>2.6295019504672053</c:v>
                </c:pt>
                <c:pt idx="271">
                  <c:v>2.6567177719314161</c:v>
                </c:pt>
                <c:pt idx="272">
                  <c:v>2.6179352263449154</c:v>
                </c:pt>
                <c:pt idx="273">
                  <c:v>2.5950285766125374</c:v>
                </c:pt>
                <c:pt idx="274">
                  <c:v>2.5900390093440988</c:v>
                </c:pt>
                <c:pt idx="275">
                  <c:v>2.5882246212464848</c:v>
                </c:pt>
                <c:pt idx="276">
                  <c:v>2.6195228159303277</c:v>
                </c:pt>
                <c:pt idx="277">
                  <c:v>2.6666969064682933</c:v>
                </c:pt>
                <c:pt idx="278">
                  <c:v>2.6612537421754512</c:v>
                </c:pt>
                <c:pt idx="279">
                  <c:v>2.6716864737367327</c:v>
                </c:pt>
                <c:pt idx="280">
                  <c:v>2.652181801687381</c:v>
                </c:pt>
                <c:pt idx="281">
                  <c:v>2.6567177719314161</c:v>
                </c:pt>
                <c:pt idx="282">
                  <c:v>2.6857479814932415</c:v>
                </c:pt>
                <c:pt idx="283">
                  <c:v>2.690283951737277</c:v>
                </c:pt>
                <c:pt idx="284">
                  <c:v>2.6775832350539783</c:v>
                </c:pt>
                <c:pt idx="285">
                  <c:v>2.647192234418942</c:v>
                </c:pt>
                <c:pt idx="286">
                  <c:v>2.6245123831987662</c:v>
                </c:pt>
                <c:pt idx="287">
                  <c:v>2.6317699355892228</c:v>
                </c:pt>
                <c:pt idx="288">
                  <c:v>2.6603465481266442</c:v>
                </c:pt>
                <c:pt idx="289">
                  <c:v>2.6594393540778372</c:v>
                </c:pt>
                <c:pt idx="290">
                  <c:v>2.6635217272974687</c:v>
                </c:pt>
                <c:pt idx="291">
                  <c:v>2.7719314161299105</c:v>
                </c:pt>
                <c:pt idx="292">
                  <c:v>2.7873537149596301</c:v>
                </c:pt>
                <c:pt idx="293">
                  <c:v>2.728839698811576</c:v>
                </c:pt>
                <c:pt idx="294">
                  <c:v>2.7283861017871724</c:v>
                </c:pt>
                <c:pt idx="295">
                  <c:v>2.693912727932505</c:v>
                </c:pt>
                <c:pt idx="296">
                  <c:v>2.7224893404699264</c:v>
                </c:pt>
                <c:pt idx="297">
                  <c:v>2.7370044452508391</c:v>
                </c:pt>
                <c:pt idx="298">
                  <c:v>2.7106958178354352</c:v>
                </c:pt>
                <c:pt idx="299">
                  <c:v>2.7174997732014878</c:v>
                </c:pt>
                <c:pt idx="300">
                  <c:v>2.6676041005171012</c:v>
                </c:pt>
                <c:pt idx="301">
                  <c:v>2.6884695636396629</c:v>
                </c:pt>
                <c:pt idx="302">
                  <c:v>2.6925519368592945</c:v>
                </c:pt>
                <c:pt idx="303">
                  <c:v>2.7397260273972601</c:v>
                </c:pt>
                <c:pt idx="304">
                  <c:v>2.7188605642746984</c:v>
                </c:pt>
                <c:pt idx="305">
                  <c:v>2.6807584142248029</c:v>
                </c:pt>
                <c:pt idx="306">
                  <c:v>2.6562641749070126</c:v>
                </c:pt>
                <c:pt idx="307">
                  <c:v>2.6340379207112403</c:v>
                </c:pt>
                <c:pt idx="308">
                  <c:v>2.6226979951011522</c:v>
                </c:pt>
                <c:pt idx="309">
                  <c:v>2.565091173001905</c:v>
                </c:pt>
                <c:pt idx="310">
                  <c:v>2.5920801959539146</c:v>
                </c:pt>
                <c:pt idx="311">
                  <c:v>2.6281411593939947</c:v>
                </c:pt>
                <c:pt idx="312">
                  <c:v>2.6068220992470286</c:v>
                </c:pt>
                <c:pt idx="313">
                  <c:v>2.6535425927605916</c:v>
                </c:pt>
                <c:pt idx="314">
                  <c:v>2.6812120112492064</c:v>
                </c:pt>
                <c:pt idx="315">
                  <c:v>2.6712328767123292</c:v>
                </c:pt>
                <c:pt idx="316">
                  <c:v>2.6721400707611362</c:v>
                </c:pt>
                <c:pt idx="317">
                  <c:v>2.6152136441984943</c:v>
                </c:pt>
                <c:pt idx="318">
                  <c:v>2.5909462033929058</c:v>
                </c:pt>
                <c:pt idx="319">
                  <c:v>2.626553569808582</c:v>
                </c:pt>
                <c:pt idx="320">
                  <c:v>2.622924793613354</c:v>
                </c:pt>
                <c:pt idx="321">
                  <c:v>2.5734827179533704</c:v>
                </c:pt>
                <c:pt idx="322">
                  <c:v>2.6192960174181259</c:v>
                </c:pt>
                <c:pt idx="323">
                  <c:v>2.652181801687381</c:v>
                </c:pt>
                <c:pt idx="324">
                  <c:v>2.6580785630046266</c:v>
                </c:pt>
                <c:pt idx="325">
                  <c:v>2.6530889957361881</c:v>
                </c:pt>
                <c:pt idx="326">
                  <c:v>2.6385738909552754</c:v>
                </c:pt>
                <c:pt idx="327">
                  <c:v>2.5966161661979497</c:v>
                </c:pt>
                <c:pt idx="328">
                  <c:v>2.6347183162478456</c:v>
                </c:pt>
                <c:pt idx="329">
                  <c:v>2.6628413317608635</c:v>
                </c:pt>
                <c:pt idx="330">
                  <c:v>2.6172548308083101</c:v>
                </c:pt>
                <c:pt idx="331">
                  <c:v>2.5995645468565725</c:v>
                </c:pt>
                <c:pt idx="332">
                  <c:v>2.6063685022226251</c:v>
                </c:pt>
                <c:pt idx="333">
                  <c:v>2.5786990837340107</c:v>
                </c:pt>
                <c:pt idx="334">
                  <c:v>2.565091173001905</c:v>
                </c:pt>
                <c:pt idx="335">
                  <c:v>2.565091173001905</c:v>
                </c:pt>
                <c:pt idx="336">
                  <c:v>2.565091173001905</c:v>
                </c:pt>
                <c:pt idx="337">
                  <c:v>2.5494420756599836</c:v>
                </c:pt>
                <c:pt idx="338">
                  <c:v>2.5403701351719135</c:v>
                </c:pt>
                <c:pt idx="339">
                  <c:v>2.545359702440352</c:v>
                </c:pt>
                <c:pt idx="340">
                  <c:v>2.5405969336841152</c:v>
                </c:pt>
                <c:pt idx="341">
                  <c:v>2.5455865009525538</c:v>
                </c:pt>
                <c:pt idx="342">
                  <c:v>2.5639571804408963</c:v>
                </c:pt>
                <c:pt idx="343">
                  <c:v>2.5752971060509844</c:v>
                </c:pt>
                <c:pt idx="344">
                  <c:v>2.5793794792706159</c:v>
                </c:pt>
                <c:pt idx="345">
                  <c:v>2.580286673319423</c:v>
                </c:pt>
                <c:pt idx="346">
                  <c:v>2.580286673319423</c:v>
                </c:pt>
                <c:pt idx="347">
                  <c:v>2.6065953007348268</c:v>
                </c:pt>
                <c:pt idx="348">
                  <c:v>2.5566996280504402</c:v>
                </c:pt>
                <c:pt idx="349">
                  <c:v>2.5142883062687109</c:v>
                </c:pt>
                <c:pt idx="350">
                  <c:v>2.5086183434636671</c:v>
                </c:pt>
                <c:pt idx="351">
                  <c:v>2.47936133538964</c:v>
                </c:pt>
                <c:pt idx="352">
                  <c:v>2.4929692461217456</c:v>
                </c:pt>
                <c:pt idx="353">
                  <c:v>2.5002267985122018</c:v>
                </c:pt>
                <c:pt idx="354">
                  <c:v>2.5312981946838429</c:v>
                </c:pt>
                <c:pt idx="355">
                  <c:v>2.5038555747074303</c:v>
                </c:pt>
                <c:pt idx="356">
                  <c:v>2.5337929783180626</c:v>
                </c:pt>
                <c:pt idx="357">
                  <c:v>2.5328857842692556</c:v>
                </c:pt>
                <c:pt idx="358">
                  <c:v>2.5288034110496236</c:v>
                </c:pt>
                <c:pt idx="359">
                  <c:v>2.4902476639753242</c:v>
                </c:pt>
                <c:pt idx="360">
                  <c:v>2.5383289485620977</c:v>
                </c:pt>
                <c:pt idx="361">
                  <c:v>2.5750703075387826</c:v>
                </c:pt>
                <c:pt idx="362">
                  <c:v>2.5675859566361248</c:v>
                </c:pt>
                <c:pt idx="363">
                  <c:v>2.5684931506849318</c:v>
                </c:pt>
                <c:pt idx="364">
                  <c:v>2.5696271432459405</c:v>
                </c:pt>
                <c:pt idx="365">
                  <c:v>2.5723487253923616</c:v>
                </c:pt>
                <c:pt idx="366">
                  <c:v>2.5723487253923616</c:v>
                </c:pt>
                <c:pt idx="367">
                  <c:v>2.5437721128549398</c:v>
                </c:pt>
                <c:pt idx="368">
                  <c:v>2.5471740905379661</c:v>
                </c:pt>
                <c:pt idx="369">
                  <c:v>2.5566996280504402</c:v>
                </c:pt>
                <c:pt idx="370">
                  <c:v>2.5217726571713688</c:v>
                </c:pt>
                <c:pt idx="371">
                  <c:v>2.5340197768302644</c:v>
                </c:pt>
                <c:pt idx="372">
                  <c:v>2.5131543137077021</c:v>
                </c:pt>
                <c:pt idx="373">
                  <c:v>2.5290302095618253</c:v>
                </c:pt>
                <c:pt idx="374">
                  <c:v>2.5616891953188787</c:v>
                </c:pt>
                <c:pt idx="375">
                  <c:v>2.6031933230518005</c:v>
                </c:pt>
                <c:pt idx="376">
                  <c:v>2.609090084369047</c:v>
                </c:pt>
                <c:pt idx="377">
                  <c:v>2.5669055610995191</c:v>
                </c:pt>
                <c:pt idx="378">
                  <c:v>2.5784722852218089</c:v>
                </c:pt>
                <c:pt idx="379">
                  <c:v>2.5569264265626419</c:v>
                </c:pt>
                <c:pt idx="380">
                  <c:v>2.5653179715141068</c:v>
                </c:pt>
                <c:pt idx="381">
                  <c:v>2.5796062777828177</c:v>
                </c:pt>
                <c:pt idx="382">
                  <c:v>2.5734827179533704</c:v>
                </c:pt>
                <c:pt idx="383">
                  <c:v>2.5628231878798875</c:v>
                </c:pt>
                <c:pt idx="384">
                  <c:v>2.60183253197859</c:v>
                </c:pt>
                <c:pt idx="385">
                  <c:v>2.6190692189059241</c:v>
                </c:pt>
                <c:pt idx="386">
                  <c:v>2.6177084278327136</c:v>
                </c:pt>
                <c:pt idx="387">
                  <c:v>2.6258731742719768</c:v>
                </c:pt>
                <c:pt idx="388">
                  <c:v>2.6408418760772929</c:v>
                </c:pt>
                <c:pt idx="389">
                  <c:v>2.6787172276149871</c:v>
                </c:pt>
                <c:pt idx="390">
                  <c:v>2.6796244216637941</c:v>
                </c:pt>
                <c:pt idx="391">
                  <c:v>2.6735008618343468</c:v>
                </c:pt>
                <c:pt idx="392">
                  <c:v>2.652181801687381</c:v>
                </c:pt>
                <c:pt idx="393">
                  <c:v>2.6390274879796789</c:v>
                </c:pt>
                <c:pt idx="394">
                  <c:v>2.6437902567359157</c:v>
                </c:pt>
                <c:pt idx="395">
                  <c:v>2.6349451147600473</c:v>
                </c:pt>
                <c:pt idx="396">
                  <c:v>2.6217908010523452</c:v>
                </c:pt>
                <c:pt idx="397">
                  <c:v>2.6285947564183982</c:v>
                </c:pt>
                <c:pt idx="398">
                  <c:v>2.6682844960537064</c:v>
                </c:pt>
                <c:pt idx="399">
                  <c:v>2.6771296380295748</c:v>
                </c:pt>
                <c:pt idx="400">
                  <c:v>2.6571713689558196</c:v>
                </c:pt>
                <c:pt idx="401">
                  <c:v>2.705933049079198</c:v>
                </c:pt>
                <c:pt idx="402">
                  <c:v>2.6945931234691103</c:v>
                </c:pt>
                <c:pt idx="403">
                  <c:v>2.7016238773473646</c:v>
                </c:pt>
                <c:pt idx="404">
                  <c:v>2.6898303547128735</c:v>
                </c:pt>
                <c:pt idx="405">
                  <c:v>2.7222625419577247</c:v>
                </c:pt>
                <c:pt idx="406">
                  <c:v>2.7215821464211194</c:v>
                </c:pt>
                <c:pt idx="407">
                  <c:v>2.7896217000816477</c:v>
                </c:pt>
                <c:pt idx="408">
                  <c:v>2.8295382382291576</c:v>
                </c:pt>
                <c:pt idx="409">
                  <c:v>2.8690011793522636</c:v>
                </c:pt>
                <c:pt idx="410">
                  <c:v>2.8499501043273159</c:v>
                </c:pt>
                <c:pt idx="411">
                  <c:v>2.8789803138891408</c:v>
                </c:pt>
                <c:pt idx="412">
                  <c:v>2.8578880522543773</c:v>
                </c:pt>
                <c:pt idx="413">
                  <c:v>2.8576612537421755</c:v>
                </c:pt>
                <c:pt idx="414">
                  <c:v>2.8531252834981404</c:v>
                </c:pt>
                <c:pt idx="415">
                  <c:v>2.8712691644742812</c:v>
                </c:pt>
                <c:pt idx="416">
                  <c:v>2.8726299555474917</c:v>
                </c:pt>
                <c:pt idx="417">
                  <c:v>2.8866914633040004</c:v>
                </c:pt>
                <c:pt idx="418">
                  <c:v>2.9325047627687564</c:v>
                </c:pt>
                <c:pt idx="419">
                  <c:v>2.9105053070851858</c:v>
                </c:pt>
                <c:pt idx="420">
                  <c:v>2.8819286945477636</c:v>
                </c:pt>
                <c:pt idx="421">
                  <c:v>2.8807947019867548</c:v>
                </c:pt>
                <c:pt idx="422">
                  <c:v>2.8948562097432644</c:v>
                </c:pt>
                <c:pt idx="423">
                  <c:v>2.9179896579878437</c:v>
                </c:pt>
                <c:pt idx="424">
                  <c:v>2.9302367776467388</c:v>
                </c:pt>
                <c:pt idx="425">
                  <c:v>2.9270615984759139</c:v>
                </c:pt>
                <c:pt idx="426">
                  <c:v>2.9549578154767304</c:v>
                </c:pt>
                <c:pt idx="427">
                  <c:v>2.986482808672775</c:v>
                </c:pt>
                <c:pt idx="428">
                  <c:v>2.9733284949650733</c:v>
                </c:pt>
                <c:pt idx="429">
                  <c:v>2.9833076295019505</c:v>
                </c:pt>
                <c:pt idx="430">
                  <c:v>3.0454504218452327</c:v>
                </c:pt>
                <c:pt idx="431">
                  <c:v>3.0454504218452327</c:v>
                </c:pt>
                <c:pt idx="432">
                  <c:v>3.0830989748707247</c:v>
                </c:pt>
                <c:pt idx="433">
                  <c:v>3.064047899845777</c:v>
                </c:pt>
                <c:pt idx="434">
                  <c:v>3.0808309897487072</c:v>
                </c:pt>
                <c:pt idx="435">
                  <c:v>3.0735734373582511</c:v>
                </c:pt>
                <c:pt idx="436">
                  <c:v>3.1175723487253926</c:v>
                </c:pt>
                <c:pt idx="437">
                  <c:v>3.1316338564819017</c:v>
                </c:pt>
                <c:pt idx="438">
                  <c:v>3.113489975505761</c:v>
                </c:pt>
                <c:pt idx="439">
                  <c:v>3.1037376394810847</c:v>
                </c:pt>
                <c:pt idx="440">
                  <c:v>3.0753878254558651</c:v>
                </c:pt>
                <c:pt idx="441">
                  <c:v>3.0558831534065138</c:v>
                </c:pt>
                <c:pt idx="442">
                  <c:v>2.9944207565998369</c:v>
                </c:pt>
                <c:pt idx="443">
                  <c:v>2.9606277782817743</c:v>
                </c:pt>
                <c:pt idx="444">
                  <c:v>2.9114125011339929</c:v>
                </c:pt>
                <c:pt idx="445">
                  <c:v>2.9288759865735283</c:v>
                </c:pt>
                <c:pt idx="446">
                  <c:v>2.9424838973056335</c:v>
                </c:pt>
                <c:pt idx="447">
                  <c:v>2.9447518824276511</c:v>
                </c:pt>
                <c:pt idx="448">
                  <c:v>2.9574525991109497</c:v>
                </c:pt>
                <c:pt idx="449">
                  <c:v>2.9064229338655538</c:v>
                </c:pt>
                <c:pt idx="450">
                  <c:v>2.9052889413045451</c:v>
                </c:pt>
                <c:pt idx="451">
                  <c:v>2.9102785085729841</c:v>
                </c:pt>
                <c:pt idx="452">
                  <c:v>2.9134536877438086</c:v>
                </c:pt>
                <c:pt idx="453">
                  <c:v>2.9148144788170192</c:v>
                </c:pt>
                <c:pt idx="454">
                  <c:v>2.9052889413045451</c:v>
                </c:pt>
                <c:pt idx="455">
                  <c:v>2.9415767032568265</c:v>
                </c:pt>
                <c:pt idx="456">
                  <c:v>2.9279687925247213</c:v>
                </c:pt>
                <c:pt idx="457">
                  <c:v>2.9243400163294928</c:v>
                </c:pt>
                <c:pt idx="458">
                  <c:v>2.9270615984759139</c:v>
                </c:pt>
                <c:pt idx="459">
                  <c:v>2.9533702258913181</c:v>
                </c:pt>
                <c:pt idx="460">
                  <c:v>3.0114306450149688</c:v>
                </c:pt>
                <c:pt idx="461">
                  <c:v>2.9969155402340562</c:v>
                </c:pt>
                <c:pt idx="462">
                  <c:v>3.0123378390637758</c:v>
                </c:pt>
                <c:pt idx="463">
                  <c:v>3.032296108137531</c:v>
                </c:pt>
                <c:pt idx="464">
                  <c:v>3.0903565272611813</c:v>
                </c:pt>
                <c:pt idx="465">
                  <c:v>3.11076839335934</c:v>
                </c:pt>
                <c:pt idx="466">
                  <c:v>3.2037557833620611</c:v>
                </c:pt>
                <c:pt idx="467">
                  <c:v>3.1960446339472015</c:v>
                </c:pt>
                <c:pt idx="468">
                  <c:v>3.1622516556291389</c:v>
                </c:pt>
                <c:pt idx="469">
                  <c:v>3.1388914088723578</c:v>
                </c:pt>
                <c:pt idx="470">
                  <c:v>3.1790347455320696</c:v>
                </c:pt>
                <c:pt idx="471">
                  <c:v>3.1565816928240951</c:v>
                </c:pt>
                <c:pt idx="472">
                  <c:v>3.2085185521182984</c:v>
                </c:pt>
                <c:pt idx="473">
                  <c:v>3.1617980586047354</c:v>
                </c:pt>
                <c:pt idx="474">
                  <c:v>3.1593032749705161</c:v>
                </c:pt>
                <c:pt idx="475">
                  <c:v>3.0987480722126461</c:v>
                </c:pt>
                <c:pt idx="476">
                  <c:v>3.0948924975052163</c:v>
                </c:pt>
                <c:pt idx="477">
                  <c:v>3.0853669599927422</c:v>
                </c:pt>
                <c:pt idx="478">
                  <c:v>3.1379842148235508</c:v>
                </c:pt>
                <c:pt idx="479">
                  <c:v>3.1094076022861294</c:v>
                </c:pt>
                <c:pt idx="480">
                  <c:v>3.1363966252381386</c:v>
                </c:pt>
                <c:pt idx="481">
                  <c:v>3.1309534609452965</c:v>
                </c:pt>
                <c:pt idx="482">
                  <c:v>3.1130363784813575</c:v>
                </c:pt>
                <c:pt idx="483">
                  <c:v>3.0899029302367778</c:v>
                </c:pt>
                <c:pt idx="484">
                  <c:v>3.0740270343826546</c:v>
                </c:pt>
                <c:pt idx="485">
                  <c:v>3.0830989748707247</c:v>
                </c:pt>
                <c:pt idx="486">
                  <c:v>3.069944661163023</c:v>
                </c:pt>
                <c:pt idx="487">
                  <c:v>3.0946656989930146</c:v>
                </c:pt>
                <c:pt idx="488">
                  <c:v>3.046130817381838</c:v>
                </c:pt>
                <c:pt idx="489">
                  <c:v>3.068130273065409</c:v>
                </c:pt>
                <c:pt idx="490">
                  <c:v>3.052027578699084</c:v>
                </c:pt>
                <c:pt idx="491">
                  <c:v>3.0626871087725664</c:v>
                </c:pt>
                <c:pt idx="492">
                  <c:v>3.0971604826272339</c:v>
                </c:pt>
                <c:pt idx="493">
                  <c:v>3.1173455502131908</c:v>
                </c:pt>
                <c:pt idx="494">
                  <c:v>3.1277782817744719</c:v>
                </c:pt>
                <c:pt idx="495">
                  <c:v>3.1604372675315249</c:v>
                </c:pt>
                <c:pt idx="496">
                  <c:v>3.1261906921890592</c:v>
                </c:pt>
                <c:pt idx="497">
                  <c:v>3.0844597659439352</c:v>
                </c:pt>
                <c:pt idx="498">
                  <c:v>3.0647282953823822</c:v>
                </c:pt>
                <c:pt idx="499">
                  <c:v>3.066769481992198</c:v>
                </c:pt>
                <c:pt idx="500">
                  <c:v>3.0545223623333033</c:v>
                </c:pt>
                <c:pt idx="501">
                  <c:v>3.0876349451147602</c:v>
                </c:pt>
                <c:pt idx="502">
                  <c:v>3.0141522271613899</c:v>
                </c:pt>
                <c:pt idx="503">
                  <c:v>2.9660709425746163</c:v>
                </c:pt>
                <c:pt idx="504">
                  <c:v>2.9622153678671865</c:v>
                </c:pt>
                <c:pt idx="505">
                  <c:v>2.9658441440624146</c:v>
                </c:pt>
                <c:pt idx="506">
                  <c:v>2.969926517282047</c:v>
                </c:pt>
                <c:pt idx="507">
                  <c:v>3.0000907194048807</c:v>
                </c:pt>
                <c:pt idx="508">
                  <c:v>3.032296108137531</c:v>
                </c:pt>
                <c:pt idx="509">
                  <c:v>3.0495327950648647</c:v>
                </c:pt>
                <c:pt idx="510">
                  <c:v>3.0552027578699086</c:v>
                </c:pt>
                <c:pt idx="511">
                  <c:v>3.10441803501769</c:v>
                </c:pt>
                <c:pt idx="512">
                  <c:v>3.1048716320420935</c:v>
                </c:pt>
                <c:pt idx="513">
                  <c:v>3.1411593939943754</c:v>
                </c:pt>
                <c:pt idx="514">
                  <c:v>3.1647464392633582</c:v>
                </c:pt>
                <c:pt idx="515">
                  <c:v>3.1837975142883064</c:v>
                </c:pt>
                <c:pt idx="516">
                  <c:v>3.1837975142883064</c:v>
                </c:pt>
                <c:pt idx="517">
                  <c:v>3.1837975142883064</c:v>
                </c:pt>
                <c:pt idx="518">
                  <c:v>3.2386827542411321</c:v>
                </c:pt>
                <c:pt idx="519">
                  <c:v>3.2731561280957999</c:v>
                </c:pt>
                <c:pt idx="520">
                  <c:v>3.2463939036559917</c:v>
                </c:pt>
                <c:pt idx="521">
                  <c:v>3.2463939036559917</c:v>
                </c:pt>
                <c:pt idx="522">
                  <c:v>3.2572802322416767</c:v>
                </c:pt>
                <c:pt idx="523">
                  <c:v>3.2275696271432461</c:v>
                </c:pt>
                <c:pt idx="524">
                  <c:v>3.2670325682663526</c:v>
                </c:pt>
                <c:pt idx="525">
                  <c:v>3.2191780821917808</c:v>
                </c:pt>
                <c:pt idx="526">
                  <c:v>3.213508119386737</c:v>
                </c:pt>
                <c:pt idx="527">
                  <c:v>3.2169100970697633</c:v>
                </c:pt>
                <c:pt idx="528">
                  <c:v>3.2389095527533338</c:v>
                </c:pt>
                <c:pt idx="529">
                  <c:v>3.2309716048262724</c:v>
                </c:pt>
                <c:pt idx="530">
                  <c:v>3.2071577610450879</c:v>
                </c:pt>
                <c:pt idx="531">
                  <c:v>3.2568266352172732</c:v>
                </c:pt>
                <c:pt idx="532">
                  <c:v>3.1856119023859204</c:v>
                </c:pt>
                <c:pt idx="533">
                  <c:v>3.196498230971605</c:v>
                </c:pt>
                <c:pt idx="534">
                  <c:v>3.196498230971605</c:v>
                </c:pt>
                <c:pt idx="535">
                  <c:v>3.2110133357525177</c:v>
                </c:pt>
                <c:pt idx="536">
                  <c:v>3.197405425020412</c:v>
                </c:pt>
                <c:pt idx="537">
                  <c:v>3.1320874535063052</c:v>
                </c:pt>
                <c:pt idx="538">
                  <c:v>3.149324140433639</c:v>
                </c:pt>
                <c:pt idx="539">
                  <c:v>3.2259820375578334</c:v>
                </c:pt>
                <c:pt idx="540">
                  <c:v>3.2039825818742629</c:v>
                </c:pt>
                <c:pt idx="541">
                  <c:v>3.2033021863376576</c:v>
                </c:pt>
                <c:pt idx="542">
                  <c:v>3.197405425020412</c:v>
                </c:pt>
                <c:pt idx="543">
                  <c:v>3.2207656717771931</c:v>
                </c:pt>
                <c:pt idx="544">
                  <c:v>3.1874262904835349</c:v>
                </c:pt>
                <c:pt idx="545">
                  <c:v>3.2051165744352716</c:v>
                </c:pt>
                <c:pt idx="546">
                  <c:v>3.1978590220448155</c:v>
                </c:pt>
                <c:pt idx="547">
                  <c:v>3.2023949922888506</c:v>
                </c:pt>
                <c:pt idx="548">
                  <c:v>3.1779007529710608</c:v>
                </c:pt>
                <c:pt idx="549">
                  <c:v>3.1016964528712689</c:v>
                </c:pt>
                <c:pt idx="550">
                  <c:v>3.064047899845777</c:v>
                </c:pt>
                <c:pt idx="551">
                  <c:v>3.0783362061144879</c:v>
                </c:pt>
                <c:pt idx="552">
                  <c:v>3.1334482445795158</c:v>
                </c:pt>
                <c:pt idx="553">
                  <c:v>3.1579424838973056</c:v>
                </c:pt>
                <c:pt idx="554">
                  <c:v>3.2196316792161843</c:v>
                </c:pt>
                <c:pt idx="555">
                  <c:v>3.2473010977047996</c:v>
                </c:pt>
                <c:pt idx="556">
                  <c:v>3.2173636940941668</c:v>
                </c:pt>
                <c:pt idx="557">
                  <c:v>3.1874262904835349</c:v>
                </c:pt>
                <c:pt idx="558">
                  <c:v>3.1765399618978503</c:v>
                </c:pt>
                <c:pt idx="559">
                  <c:v>3.1896942756055524</c:v>
                </c:pt>
                <c:pt idx="560">
                  <c:v>3.2085185521182984</c:v>
                </c:pt>
                <c:pt idx="561">
                  <c:v>3.2255284405334299</c:v>
                </c:pt>
                <c:pt idx="562">
                  <c:v>3.1878798875079384</c:v>
                </c:pt>
                <c:pt idx="563">
                  <c:v>3.153860110677674</c:v>
                </c:pt>
                <c:pt idx="564">
                  <c:v>3.1080468112129189</c:v>
                </c:pt>
                <c:pt idx="565">
                  <c:v>3.1221083189694276</c:v>
                </c:pt>
                <c:pt idx="566">
                  <c:v>3.1071396171641119</c:v>
                </c:pt>
                <c:pt idx="567">
                  <c:v>3.1608908645559284</c:v>
                </c:pt>
                <c:pt idx="568">
                  <c:v>3.1175723487253926</c:v>
                </c:pt>
                <c:pt idx="569">
                  <c:v>3.0980676766760409</c:v>
                </c:pt>
                <c:pt idx="570">
                  <c:v>3.0880885421391637</c:v>
                </c:pt>
                <c:pt idx="571">
                  <c:v>3.1103147963349365</c:v>
                </c:pt>
                <c:pt idx="572">
                  <c:v>3.1221083189694276</c:v>
                </c:pt>
                <c:pt idx="573">
                  <c:v>3.1819831261906923</c:v>
                </c:pt>
                <c:pt idx="574">
                  <c:v>3.1232423115304364</c:v>
                </c:pt>
                <c:pt idx="575">
                  <c:v>3.1402521999455684</c:v>
                </c:pt>
                <c:pt idx="576">
                  <c:v>3.0806041912365054</c:v>
                </c:pt>
                <c:pt idx="577">
                  <c:v>3.0772022135534791</c:v>
                </c:pt>
                <c:pt idx="578">
                  <c:v>3.027760137893496</c:v>
                </c:pt>
                <c:pt idx="579">
                  <c:v>3.0601923251383472</c:v>
                </c:pt>
                <c:pt idx="580">
                  <c:v>3.0200489884786355</c:v>
                </c:pt>
                <c:pt idx="581">
                  <c:v>2.9483806586228796</c:v>
                </c:pt>
                <c:pt idx="582">
                  <c:v>3.0125646375759776</c:v>
                </c:pt>
                <c:pt idx="583">
                  <c:v>2.9944207565998369</c:v>
                </c:pt>
                <c:pt idx="584">
                  <c:v>3.032296108137531</c:v>
                </c:pt>
                <c:pt idx="585">
                  <c:v>3.032296108137531</c:v>
                </c:pt>
                <c:pt idx="586">
                  <c:v>3.032296108137531</c:v>
                </c:pt>
                <c:pt idx="587">
                  <c:v>3.0645014968701805</c:v>
                </c:pt>
                <c:pt idx="588">
                  <c:v>3.0050802866733193</c:v>
                </c:pt>
                <c:pt idx="589">
                  <c:v>3.0694910641386195</c:v>
                </c:pt>
                <c:pt idx="590">
                  <c:v>3.0404608545767942</c:v>
                </c:pt>
                <c:pt idx="591">
                  <c:v>3.0694910641386195</c:v>
                </c:pt>
                <c:pt idx="592">
                  <c:v>3.1243763040914452</c:v>
                </c:pt>
                <c:pt idx="593">
                  <c:v>3.1436541776285947</c:v>
                </c:pt>
                <c:pt idx="594">
                  <c:v>3.0645014968701805</c:v>
                </c:pt>
                <c:pt idx="595">
                  <c:v>3.0980676766760409</c:v>
                </c:pt>
                <c:pt idx="596">
                  <c:v>3.089676131724576</c:v>
                </c:pt>
                <c:pt idx="597">
                  <c:v>3.0772022135534791</c:v>
                </c:pt>
                <c:pt idx="598">
                  <c:v>3.146148961262814</c:v>
                </c:pt>
                <c:pt idx="599">
                  <c:v>3.1488705434092354</c:v>
                </c:pt>
                <c:pt idx="600">
                  <c:v>3.1475097523360249</c:v>
                </c:pt>
                <c:pt idx="601">
                  <c:v>3.1402521999455684</c:v>
                </c:pt>
                <c:pt idx="602">
                  <c:v>3.1692824095073941</c:v>
                </c:pt>
                <c:pt idx="603">
                  <c:v>3.1572620883607003</c:v>
                </c:pt>
                <c:pt idx="604">
                  <c:v>3.1232423115304364</c:v>
                </c:pt>
                <c:pt idx="605">
                  <c:v>3.0830989748707247</c:v>
                </c:pt>
                <c:pt idx="606">
                  <c:v>3.0767486165290756</c:v>
                </c:pt>
                <c:pt idx="607">
                  <c:v>3.0742538328948563</c:v>
                </c:pt>
                <c:pt idx="608">
                  <c:v>3.0776558105778826</c:v>
                </c:pt>
                <c:pt idx="609">
                  <c:v>3.1012428558468654</c:v>
                </c:pt>
                <c:pt idx="610">
                  <c:v>3.0767486165290756</c:v>
                </c:pt>
                <c:pt idx="611">
                  <c:v>3.0767486165290756</c:v>
                </c:pt>
                <c:pt idx="612">
                  <c:v>3.0490791980404612</c:v>
                </c:pt>
                <c:pt idx="613">
                  <c:v>3.0781094076022861</c:v>
                </c:pt>
                <c:pt idx="614">
                  <c:v>3.112582781456954</c:v>
                </c:pt>
                <c:pt idx="615">
                  <c:v>3.1157579606277785</c:v>
                </c:pt>
                <c:pt idx="616">
                  <c:v>3.0971604826272339</c:v>
                </c:pt>
                <c:pt idx="617">
                  <c:v>3.0946656989930146</c:v>
                </c:pt>
                <c:pt idx="618">
                  <c:v>3.0724394447972423</c:v>
                </c:pt>
                <c:pt idx="619">
                  <c:v>3.1016964528712689</c:v>
                </c:pt>
                <c:pt idx="620">
                  <c:v>3.0769754150412774</c:v>
                </c:pt>
                <c:pt idx="621">
                  <c:v>3.1121291844325505</c:v>
                </c:pt>
                <c:pt idx="622">
                  <c:v>3.1441077746529982</c:v>
                </c:pt>
                <c:pt idx="623">
                  <c:v>3.0844597659439352</c:v>
                </c:pt>
                <c:pt idx="624">
                  <c:v>3.1003356617980584</c:v>
                </c:pt>
                <c:pt idx="625">
                  <c:v>3.1234691100426382</c:v>
                </c:pt>
                <c:pt idx="626">
                  <c:v>3.1234691100426382</c:v>
                </c:pt>
                <c:pt idx="627">
                  <c:v>3.1032840424566812</c:v>
                </c:pt>
                <c:pt idx="628">
                  <c:v>3.0889957361879707</c:v>
                </c:pt>
                <c:pt idx="629">
                  <c:v>3.0957996915540233</c:v>
                </c:pt>
                <c:pt idx="630">
                  <c:v>3.0908101242855848</c:v>
                </c:pt>
                <c:pt idx="631">
                  <c:v>3.1456953642384105</c:v>
                </c:pt>
                <c:pt idx="632">
                  <c:v>3.1620248571169371</c:v>
                </c:pt>
                <c:pt idx="633">
                  <c:v>3.2418579334119566</c:v>
                </c:pt>
                <c:pt idx="634">
                  <c:v>3.2865372403157034</c:v>
                </c:pt>
                <c:pt idx="635">
                  <c:v>3.2942483897305634</c:v>
                </c:pt>
                <c:pt idx="636">
                  <c:v>3.2765581057788262</c:v>
                </c:pt>
                <c:pt idx="637">
                  <c:v>3.2661253742175451</c:v>
                </c:pt>
                <c:pt idx="638">
                  <c:v>3.2665789712419486</c:v>
                </c:pt>
                <c:pt idx="639">
                  <c:v>3.2645377846321328</c:v>
                </c:pt>
                <c:pt idx="640">
                  <c:v>3.236868366143518</c:v>
                </c:pt>
                <c:pt idx="641">
                  <c:v>3.1692824095073941</c:v>
                </c:pt>
                <c:pt idx="642">
                  <c:v>3.0935317064320058</c:v>
                </c:pt>
                <c:pt idx="643">
                  <c:v>3.0930781094076023</c:v>
                </c:pt>
                <c:pt idx="644">
                  <c:v>3.0849133629683387</c:v>
                </c:pt>
                <c:pt idx="645">
                  <c:v>3.0894493332123742</c:v>
                </c:pt>
                <c:pt idx="646">
                  <c:v>3.0767486165290756</c:v>
                </c:pt>
                <c:pt idx="647">
                  <c:v>3.0445432277964257</c:v>
                </c:pt>
                <c:pt idx="648">
                  <c:v>3.0336568992107416</c:v>
                </c:pt>
                <c:pt idx="649">
                  <c:v>3.0164202122834074</c:v>
                </c:pt>
                <c:pt idx="650">
                  <c:v>3.0146058241857934</c:v>
                </c:pt>
                <c:pt idx="651">
                  <c:v>2.9914723759412141</c:v>
                </c:pt>
                <c:pt idx="652">
                  <c:v>2.9867096071849768</c:v>
                </c:pt>
                <c:pt idx="653">
                  <c:v>2.9297831806223353</c:v>
                </c:pt>
                <c:pt idx="654">
                  <c:v>2.9027941576703258</c:v>
                </c:pt>
                <c:pt idx="655">
                  <c:v>2.8694547763766671</c:v>
                </c:pt>
                <c:pt idx="656">
                  <c:v>2.8953098067676679</c:v>
                </c:pt>
                <c:pt idx="657">
                  <c:v>2.8612900299374036</c:v>
                </c:pt>
                <c:pt idx="658">
                  <c:v>2.8041368048625599</c:v>
                </c:pt>
                <c:pt idx="659">
                  <c:v>2.8000544316429283</c:v>
                </c:pt>
                <c:pt idx="660">
                  <c:v>2.7968792524721038</c:v>
                </c:pt>
                <c:pt idx="661">
                  <c:v>2.7864465209108227</c:v>
                </c:pt>
                <c:pt idx="662">
                  <c:v>2.7857661253742174</c:v>
                </c:pt>
                <c:pt idx="663">
                  <c:v>2.7524267440805592</c:v>
                </c:pt>
                <c:pt idx="664">
                  <c:v>2.7134173999818563</c:v>
                </c:pt>
                <c:pt idx="665">
                  <c:v>2.7546947292025767</c:v>
                </c:pt>
                <c:pt idx="666">
                  <c:v>2.7909824911548582</c:v>
                </c:pt>
                <c:pt idx="667">
                  <c:v>2.7973328494965073</c:v>
                </c:pt>
                <c:pt idx="668">
                  <c:v>2.8358885965708067</c:v>
                </c:pt>
                <c:pt idx="669">
                  <c:v>2.8372493876440172</c:v>
                </c:pt>
                <c:pt idx="670">
                  <c:v>2.835661798058605</c:v>
                </c:pt>
                <c:pt idx="671">
                  <c:v>2.8054975959357704</c:v>
                </c:pt>
                <c:pt idx="672">
                  <c:v>2.8181983126190691</c:v>
                </c:pt>
                <c:pt idx="673">
                  <c:v>2.7837249387644016</c:v>
                </c:pt>
                <c:pt idx="674">
                  <c:v>2.7501587589585417</c:v>
                </c:pt>
                <c:pt idx="675">
                  <c:v>2.7973328494965073</c:v>
                </c:pt>
                <c:pt idx="676">
                  <c:v>2.7397260273972601</c:v>
                </c:pt>
                <c:pt idx="677">
                  <c:v>2.7814569536423841</c:v>
                </c:pt>
                <c:pt idx="678">
                  <c:v>2.7728386101787175</c:v>
                </c:pt>
                <c:pt idx="679">
                  <c:v>2.8336206114487892</c:v>
                </c:pt>
                <c:pt idx="680">
                  <c:v>2.776013789349542</c:v>
                </c:pt>
                <c:pt idx="681">
                  <c:v>2.7583235053978048</c:v>
                </c:pt>
                <c:pt idx="682">
                  <c:v>2.7483443708609276</c:v>
                </c:pt>
                <c:pt idx="683">
                  <c:v>2.650367413589767</c:v>
                </c:pt>
                <c:pt idx="684">
                  <c:v>2.6580785630046266</c:v>
                </c:pt>
                <c:pt idx="685">
                  <c:v>2.6508210106141705</c:v>
                </c:pt>
                <c:pt idx="686">
                  <c:v>2.7047990565181892</c:v>
                </c:pt>
                <c:pt idx="687">
                  <c:v>2.7331488705434093</c:v>
                </c:pt>
                <c:pt idx="688">
                  <c:v>2.7215821464211194</c:v>
                </c:pt>
                <c:pt idx="689">
                  <c:v>2.6809852127370046</c:v>
                </c:pt>
                <c:pt idx="690">
                  <c:v>2.7220357434455229</c:v>
                </c:pt>
                <c:pt idx="691">
                  <c:v>2.7220357434455229</c:v>
                </c:pt>
                <c:pt idx="692">
                  <c:v>2.775106595300735</c:v>
                </c:pt>
                <c:pt idx="693">
                  <c:v>2.7510659530073487</c:v>
                </c:pt>
                <c:pt idx="694">
                  <c:v>2.7517463485439539</c:v>
                </c:pt>
                <c:pt idx="695">
                  <c:v>2.7302004898847865</c:v>
                </c:pt>
                <c:pt idx="696">
                  <c:v>2.6993558922253471</c:v>
                </c:pt>
                <c:pt idx="697">
                  <c:v>2.6412954731016964</c:v>
                </c:pt>
                <c:pt idx="698">
                  <c:v>2.6535425927605916</c:v>
                </c:pt>
                <c:pt idx="699">
                  <c:v>2.6943663249569085</c:v>
                </c:pt>
                <c:pt idx="700">
                  <c:v>2.6685112945659082</c:v>
                </c:pt>
                <c:pt idx="701">
                  <c:v>2.6492334210287583</c:v>
                </c:pt>
                <c:pt idx="702">
                  <c:v>2.6530889957361881</c:v>
                </c:pt>
                <c:pt idx="703">
                  <c:v>2.6721400707611362</c:v>
                </c:pt>
                <c:pt idx="704">
                  <c:v>2.7174997732014878</c:v>
                </c:pt>
                <c:pt idx="705">
                  <c:v>2.6973147056155313</c:v>
                </c:pt>
                <c:pt idx="706">
                  <c:v>2.6580785630046266</c:v>
                </c:pt>
                <c:pt idx="707">
                  <c:v>2.7229429374943299</c:v>
                </c:pt>
                <c:pt idx="708">
                  <c:v>2.7474371768121206</c:v>
                </c:pt>
                <c:pt idx="709">
                  <c:v>2.7474371768121206</c:v>
                </c:pt>
                <c:pt idx="710">
                  <c:v>2.813662342375034</c:v>
                </c:pt>
                <c:pt idx="711">
                  <c:v>2.8667331942302456</c:v>
                </c:pt>
                <c:pt idx="712">
                  <c:v>2.8467749251564909</c:v>
                </c:pt>
                <c:pt idx="713">
                  <c:v>2.838383380205026</c:v>
                </c:pt>
                <c:pt idx="714">
                  <c:v>2.8222806858387006</c:v>
                </c:pt>
                <c:pt idx="715">
                  <c:v>2.8032296108137529</c:v>
                </c:pt>
                <c:pt idx="716">
                  <c:v>2.7996008346185248</c:v>
                </c:pt>
                <c:pt idx="717">
                  <c:v>2.8458677311076839</c:v>
                </c:pt>
                <c:pt idx="718">
                  <c:v>2.8463213281320874</c:v>
                </c:pt>
                <c:pt idx="719">
                  <c:v>2.8621972239862106</c:v>
                </c:pt>
                <c:pt idx="720">
                  <c:v>2.8043636033747616</c:v>
                </c:pt>
                <c:pt idx="721">
                  <c:v>2.7982400435453143</c:v>
                </c:pt>
                <c:pt idx="722">
                  <c:v>2.8209198947654901</c:v>
                </c:pt>
                <c:pt idx="723">
                  <c:v>2.8549396715957545</c:v>
                </c:pt>
                <c:pt idx="724">
                  <c:v>2.7918896852036652</c:v>
                </c:pt>
                <c:pt idx="725">
                  <c:v>2.8690011793522636</c:v>
                </c:pt>
                <c:pt idx="726">
                  <c:v>2.8558468656445615</c:v>
                </c:pt>
                <c:pt idx="727">
                  <c:v>2.8132087453506305</c:v>
                </c:pt>
                <c:pt idx="728">
                  <c:v>2.8345278054975962</c:v>
                </c:pt>
                <c:pt idx="729">
                  <c:v>2.7882609090084371</c:v>
                </c:pt>
                <c:pt idx="730">
                  <c:v>2.8084459765943937</c:v>
                </c:pt>
                <c:pt idx="731">
                  <c:v>2.8504037013517194</c:v>
                </c:pt>
                <c:pt idx="732">
                  <c:v>2.797559648008709</c:v>
                </c:pt>
                <c:pt idx="733">
                  <c:v>2.8191055066678761</c:v>
                </c:pt>
                <c:pt idx="734">
                  <c:v>2.8168375215458585</c:v>
                </c:pt>
                <c:pt idx="735">
                  <c:v>2.7937040733012792</c:v>
                </c:pt>
                <c:pt idx="736">
                  <c:v>2.8395173727660348</c:v>
                </c:pt>
                <c:pt idx="737">
                  <c:v>2.7832713417399981</c:v>
                </c:pt>
                <c:pt idx="738">
                  <c:v>2.7546947292025767</c:v>
                </c:pt>
                <c:pt idx="739">
                  <c:v>2.7533339381293662</c:v>
                </c:pt>
                <c:pt idx="740">
                  <c:v>2.8372493876440172</c:v>
                </c:pt>
                <c:pt idx="741">
                  <c:v>2.8299918352535611</c:v>
                </c:pt>
                <c:pt idx="742">
                  <c:v>2.814569536423841</c:v>
                </c:pt>
                <c:pt idx="743">
                  <c:v>2.8168375215458585</c:v>
                </c:pt>
                <c:pt idx="744">
                  <c:v>2.7837249387644016</c:v>
                </c:pt>
                <c:pt idx="745">
                  <c:v>2.7614986845686293</c:v>
                </c:pt>
                <c:pt idx="746">
                  <c:v>2.7594574979588136</c:v>
                </c:pt>
                <c:pt idx="747">
                  <c:v>2.7805497595935771</c:v>
                </c:pt>
                <c:pt idx="748">
                  <c:v>2.7696634310078929</c:v>
                </c:pt>
                <c:pt idx="749">
                  <c:v>2.8068583870089809</c:v>
                </c:pt>
                <c:pt idx="750">
                  <c:v>2.8036832078381564</c:v>
                </c:pt>
                <c:pt idx="751">
                  <c:v>2.8395173727660348</c:v>
                </c:pt>
                <c:pt idx="752">
                  <c:v>2.8404245668148418</c:v>
                </c:pt>
                <c:pt idx="753">
                  <c:v>2.8313526263267716</c:v>
                </c:pt>
                <c:pt idx="754">
                  <c:v>2.8331670144243857</c:v>
                </c:pt>
                <c:pt idx="755">
                  <c:v>2.8168375215458585</c:v>
                </c:pt>
                <c:pt idx="756">
                  <c:v>2.8331670144243857</c:v>
                </c:pt>
                <c:pt idx="757">
                  <c:v>2.7984668420575161</c:v>
                </c:pt>
                <c:pt idx="758">
                  <c:v>2.8113943572530165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9-40A8-9A58-E11E4EE93A11}"/>
            </c:ext>
          </c:extLst>
        </c:ser>
        <c:ser>
          <c:idx val="2"/>
          <c:order val="1"/>
          <c:tx>
            <c:strRef>
              <c:f>'g I.7'!$D$2</c:f>
              <c:strCache>
                <c:ptCount val="1"/>
                <c:pt idx="0">
                  <c:v>Metales (3) (eje der.)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I.7'!$B$3:$B$761</c:f>
              <c:numCache>
                <c:formatCode>m/d/yyyy</c:formatCode>
                <c:ptCount val="759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  <c:pt idx="575">
                  <c:v>43175</c:v>
                </c:pt>
                <c:pt idx="576">
                  <c:v>43178</c:v>
                </c:pt>
                <c:pt idx="577">
                  <c:v>43179</c:v>
                </c:pt>
                <c:pt idx="578">
                  <c:v>43180</c:v>
                </c:pt>
                <c:pt idx="579">
                  <c:v>43181</c:v>
                </c:pt>
                <c:pt idx="580">
                  <c:v>43182</c:v>
                </c:pt>
                <c:pt idx="581">
                  <c:v>43185</c:v>
                </c:pt>
                <c:pt idx="582">
                  <c:v>43186</c:v>
                </c:pt>
                <c:pt idx="583">
                  <c:v>43187</c:v>
                </c:pt>
                <c:pt idx="584">
                  <c:v>43188</c:v>
                </c:pt>
                <c:pt idx="585">
                  <c:v>43189</c:v>
                </c:pt>
                <c:pt idx="586">
                  <c:v>43192</c:v>
                </c:pt>
                <c:pt idx="587">
                  <c:v>43193</c:v>
                </c:pt>
                <c:pt idx="588">
                  <c:v>43194</c:v>
                </c:pt>
                <c:pt idx="589">
                  <c:v>43195</c:v>
                </c:pt>
                <c:pt idx="590">
                  <c:v>43196</c:v>
                </c:pt>
                <c:pt idx="591">
                  <c:v>43199</c:v>
                </c:pt>
                <c:pt idx="592">
                  <c:v>43200</c:v>
                </c:pt>
                <c:pt idx="593">
                  <c:v>43201</c:v>
                </c:pt>
                <c:pt idx="594">
                  <c:v>43202</c:v>
                </c:pt>
                <c:pt idx="595">
                  <c:v>43203</c:v>
                </c:pt>
                <c:pt idx="596">
                  <c:v>43206</c:v>
                </c:pt>
                <c:pt idx="597">
                  <c:v>43207</c:v>
                </c:pt>
                <c:pt idx="598">
                  <c:v>43208</c:v>
                </c:pt>
                <c:pt idx="599">
                  <c:v>43209</c:v>
                </c:pt>
                <c:pt idx="600">
                  <c:v>43210</c:v>
                </c:pt>
                <c:pt idx="601">
                  <c:v>43213</c:v>
                </c:pt>
                <c:pt idx="602">
                  <c:v>43214</c:v>
                </c:pt>
                <c:pt idx="603">
                  <c:v>43215</c:v>
                </c:pt>
                <c:pt idx="604">
                  <c:v>43216</c:v>
                </c:pt>
                <c:pt idx="605">
                  <c:v>43217</c:v>
                </c:pt>
                <c:pt idx="606">
                  <c:v>43220</c:v>
                </c:pt>
                <c:pt idx="607">
                  <c:v>43221</c:v>
                </c:pt>
                <c:pt idx="608">
                  <c:v>43222</c:v>
                </c:pt>
                <c:pt idx="609">
                  <c:v>43223</c:v>
                </c:pt>
                <c:pt idx="610">
                  <c:v>43224</c:v>
                </c:pt>
                <c:pt idx="611">
                  <c:v>43227</c:v>
                </c:pt>
                <c:pt idx="612">
                  <c:v>43228</c:v>
                </c:pt>
                <c:pt idx="613">
                  <c:v>43229</c:v>
                </c:pt>
                <c:pt idx="614">
                  <c:v>43230</c:v>
                </c:pt>
                <c:pt idx="615">
                  <c:v>43231</c:v>
                </c:pt>
                <c:pt idx="616">
                  <c:v>43234</c:v>
                </c:pt>
                <c:pt idx="617">
                  <c:v>43235</c:v>
                </c:pt>
                <c:pt idx="618">
                  <c:v>43236</c:v>
                </c:pt>
                <c:pt idx="619">
                  <c:v>43237</c:v>
                </c:pt>
                <c:pt idx="620">
                  <c:v>43238</c:v>
                </c:pt>
                <c:pt idx="621">
                  <c:v>43241</c:v>
                </c:pt>
                <c:pt idx="622">
                  <c:v>43242</c:v>
                </c:pt>
                <c:pt idx="623">
                  <c:v>43243</c:v>
                </c:pt>
                <c:pt idx="624">
                  <c:v>43244</c:v>
                </c:pt>
                <c:pt idx="625">
                  <c:v>43245</c:v>
                </c:pt>
                <c:pt idx="626">
                  <c:v>43248</c:v>
                </c:pt>
                <c:pt idx="627">
                  <c:v>43249</c:v>
                </c:pt>
                <c:pt idx="628">
                  <c:v>43250</c:v>
                </c:pt>
                <c:pt idx="629">
                  <c:v>43251</c:v>
                </c:pt>
                <c:pt idx="630">
                  <c:v>43252</c:v>
                </c:pt>
                <c:pt idx="631">
                  <c:v>43255</c:v>
                </c:pt>
                <c:pt idx="632">
                  <c:v>43256</c:v>
                </c:pt>
                <c:pt idx="633">
                  <c:v>43257</c:v>
                </c:pt>
                <c:pt idx="634">
                  <c:v>43258</c:v>
                </c:pt>
                <c:pt idx="635">
                  <c:v>43259</c:v>
                </c:pt>
                <c:pt idx="636">
                  <c:v>43262</c:v>
                </c:pt>
                <c:pt idx="637">
                  <c:v>43263</c:v>
                </c:pt>
                <c:pt idx="638">
                  <c:v>43264</c:v>
                </c:pt>
                <c:pt idx="639">
                  <c:v>43265</c:v>
                </c:pt>
                <c:pt idx="640">
                  <c:v>43266</c:v>
                </c:pt>
                <c:pt idx="641">
                  <c:v>43269</c:v>
                </c:pt>
                <c:pt idx="642">
                  <c:v>43270</c:v>
                </c:pt>
                <c:pt idx="643">
                  <c:v>43271</c:v>
                </c:pt>
                <c:pt idx="644">
                  <c:v>43272</c:v>
                </c:pt>
                <c:pt idx="645">
                  <c:v>43273</c:v>
                </c:pt>
                <c:pt idx="646">
                  <c:v>43276</c:v>
                </c:pt>
                <c:pt idx="647">
                  <c:v>43277</c:v>
                </c:pt>
                <c:pt idx="648">
                  <c:v>43278</c:v>
                </c:pt>
                <c:pt idx="649">
                  <c:v>43279</c:v>
                </c:pt>
                <c:pt idx="650">
                  <c:v>43280</c:v>
                </c:pt>
                <c:pt idx="651">
                  <c:v>43283</c:v>
                </c:pt>
                <c:pt idx="652">
                  <c:v>43284</c:v>
                </c:pt>
                <c:pt idx="653">
                  <c:v>43285</c:v>
                </c:pt>
                <c:pt idx="654">
                  <c:v>43286</c:v>
                </c:pt>
                <c:pt idx="655">
                  <c:v>43287</c:v>
                </c:pt>
                <c:pt idx="656">
                  <c:v>43290</c:v>
                </c:pt>
                <c:pt idx="657">
                  <c:v>43291</c:v>
                </c:pt>
                <c:pt idx="658">
                  <c:v>43292</c:v>
                </c:pt>
                <c:pt idx="659">
                  <c:v>43293</c:v>
                </c:pt>
                <c:pt idx="660">
                  <c:v>43294</c:v>
                </c:pt>
                <c:pt idx="661">
                  <c:v>43297</c:v>
                </c:pt>
                <c:pt idx="662">
                  <c:v>43298</c:v>
                </c:pt>
                <c:pt idx="663">
                  <c:v>43299</c:v>
                </c:pt>
                <c:pt idx="664">
                  <c:v>43300</c:v>
                </c:pt>
                <c:pt idx="665">
                  <c:v>43301</c:v>
                </c:pt>
                <c:pt idx="666">
                  <c:v>43304</c:v>
                </c:pt>
                <c:pt idx="667">
                  <c:v>43305</c:v>
                </c:pt>
                <c:pt idx="668">
                  <c:v>43306</c:v>
                </c:pt>
                <c:pt idx="669">
                  <c:v>43307</c:v>
                </c:pt>
                <c:pt idx="670">
                  <c:v>43308</c:v>
                </c:pt>
                <c:pt idx="671">
                  <c:v>43311</c:v>
                </c:pt>
                <c:pt idx="672">
                  <c:v>43312</c:v>
                </c:pt>
                <c:pt idx="673">
                  <c:v>43313</c:v>
                </c:pt>
                <c:pt idx="674">
                  <c:v>43314</c:v>
                </c:pt>
                <c:pt idx="675">
                  <c:v>43315</c:v>
                </c:pt>
                <c:pt idx="676">
                  <c:v>43318</c:v>
                </c:pt>
                <c:pt idx="677">
                  <c:v>43319</c:v>
                </c:pt>
                <c:pt idx="678">
                  <c:v>43320</c:v>
                </c:pt>
                <c:pt idx="679">
                  <c:v>43321</c:v>
                </c:pt>
                <c:pt idx="680">
                  <c:v>43322</c:v>
                </c:pt>
                <c:pt idx="681">
                  <c:v>43325</c:v>
                </c:pt>
                <c:pt idx="682">
                  <c:v>43326</c:v>
                </c:pt>
                <c:pt idx="683">
                  <c:v>43327</c:v>
                </c:pt>
                <c:pt idx="684">
                  <c:v>43328</c:v>
                </c:pt>
                <c:pt idx="685">
                  <c:v>43329</c:v>
                </c:pt>
                <c:pt idx="686">
                  <c:v>43332</c:v>
                </c:pt>
                <c:pt idx="687">
                  <c:v>43333</c:v>
                </c:pt>
                <c:pt idx="688">
                  <c:v>43334</c:v>
                </c:pt>
                <c:pt idx="689">
                  <c:v>43335</c:v>
                </c:pt>
                <c:pt idx="690">
                  <c:v>43336</c:v>
                </c:pt>
                <c:pt idx="691">
                  <c:v>43339</c:v>
                </c:pt>
                <c:pt idx="692">
                  <c:v>43340</c:v>
                </c:pt>
                <c:pt idx="693">
                  <c:v>43341</c:v>
                </c:pt>
                <c:pt idx="694">
                  <c:v>43342</c:v>
                </c:pt>
                <c:pt idx="695">
                  <c:v>43343</c:v>
                </c:pt>
                <c:pt idx="696">
                  <c:v>43346</c:v>
                </c:pt>
                <c:pt idx="697">
                  <c:v>43347</c:v>
                </c:pt>
                <c:pt idx="698">
                  <c:v>43348</c:v>
                </c:pt>
                <c:pt idx="699">
                  <c:v>43349</c:v>
                </c:pt>
                <c:pt idx="700">
                  <c:v>43350</c:v>
                </c:pt>
                <c:pt idx="701">
                  <c:v>43353</c:v>
                </c:pt>
                <c:pt idx="702">
                  <c:v>43354</c:v>
                </c:pt>
                <c:pt idx="703">
                  <c:v>43355</c:v>
                </c:pt>
                <c:pt idx="704">
                  <c:v>43356</c:v>
                </c:pt>
                <c:pt idx="705">
                  <c:v>43357</c:v>
                </c:pt>
                <c:pt idx="706">
                  <c:v>43360</c:v>
                </c:pt>
                <c:pt idx="707">
                  <c:v>43361</c:v>
                </c:pt>
                <c:pt idx="708">
                  <c:v>43362</c:v>
                </c:pt>
                <c:pt idx="709">
                  <c:v>43363</c:v>
                </c:pt>
                <c:pt idx="710">
                  <c:v>43364</c:v>
                </c:pt>
                <c:pt idx="711">
                  <c:v>43367</c:v>
                </c:pt>
                <c:pt idx="712">
                  <c:v>43368</c:v>
                </c:pt>
                <c:pt idx="713">
                  <c:v>43369</c:v>
                </c:pt>
                <c:pt idx="714">
                  <c:v>43370</c:v>
                </c:pt>
                <c:pt idx="715">
                  <c:v>43371</c:v>
                </c:pt>
                <c:pt idx="716">
                  <c:v>43374</c:v>
                </c:pt>
                <c:pt idx="717">
                  <c:v>43375</c:v>
                </c:pt>
                <c:pt idx="718">
                  <c:v>43376</c:v>
                </c:pt>
                <c:pt idx="719">
                  <c:v>43377</c:v>
                </c:pt>
                <c:pt idx="720">
                  <c:v>43378</c:v>
                </c:pt>
                <c:pt idx="721">
                  <c:v>43381</c:v>
                </c:pt>
                <c:pt idx="722">
                  <c:v>43382</c:v>
                </c:pt>
                <c:pt idx="723">
                  <c:v>43383</c:v>
                </c:pt>
                <c:pt idx="724">
                  <c:v>43384</c:v>
                </c:pt>
                <c:pt idx="725">
                  <c:v>43385</c:v>
                </c:pt>
                <c:pt idx="726">
                  <c:v>43388</c:v>
                </c:pt>
                <c:pt idx="727">
                  <c:v>43389</c:v>
                </c:pt>
                <c:pt idx="728">
                  <c:v>43390</c:v>
                </c:pt>
                <c:pt idx="729">
                  <c:v>43391</c:v>
                </c:pt>
                <c:pt idx="730">
                  <c:v>43392</c:v>
                </c:pt>
                <c:pt idx="731">
                  <c:v>43395</c:v>
                </c:pt>
                <c:pt idx="732">
                  <c:v>43396</c:v>
                </c:pt>
                <c:pt idx="733">
                  <c:v>43397</c:v>
                </c:pt>
                <c:pt idx="734">
                  <c:v>43398</c:v>
                </c:pt>
                <c:pt idx="735">
                  <c:v>43399</c:v>
                </c:pt>
                <c:pt idx="736">
                  <c:v>43402</c:v>
                </c:pt>
                <c:pt idx="737">
                  <c:v>43403</c:v>
                </c:pt>
                <c:pt idx="738">
                  <c:v>43404</c:v>
                </c:pt>
                <c:pt idx="739">
                  <c:v>43405</c:v>
                </c:pt>
                <c:pt idx="740">
                  <c:v>43406</c:v>
                </c:pt>
                <c:pt idx="741">
                  <c:v>43409</c:v>
                </c:pt>
                <c:pt idx="742">
                  <c:v>43410</c:v>
                </c:pt>
                <c:pt idx="743">
                  <c:v>43411</c:v>
                </c:pt>
                <c:pt idx="744">
                  <c:v>43412</c:v>
                </c:pt>
                <c:pt idx="745">
                  <c:v>43413</c:v>
                </c:pt>
                <c:pt idx="746">
                  <c:v>43416</c:v>
                </c:pt>
                <c:pt idx="747">
                  <c:v>43417</c:v>
                </c:pt>
                <c:pt idx="748">
                  <c:v>43418</c:v>
                </c:pt>
                <c:pt idx="749">
                  <c:v>43419</c:v>
                </c:pt>
                <c:pt idx="750">
                  <c:v>43420</c:v>
                </c:pt>
                <c:pt idx="751">
                  <c:v>43423</c:v>
                </c:pt>
                <c:pt idx="752">
                  <c:v>43424</c:v>
                </c:pt>
                <c:pt idx="753">
                  <c:v>43425</c:v>
                </c:pt>
                <c:pt idx="754">
                  <c:v>43426</c:v>
                </c:pt>
                <c:pt idx="755">
                  <c:v>43427</c:v>
                </c:pt>
                <c:pt idx="756">
                  <c:v>43430</c:v>
                </c:pt>
                <c:pt idx="757">
                  <c:v>43431</c:v>
                </c:pt>
                <c:pt idx="758">
                  <c:v>43432</c:v>
                </c:pt>
              </c:numCache>
            </c:numRef>
          </c:cat>
          <c:val>
            <c:numRef>
              <c:f>'g I.7'!$D$3:$D$761</c:f>
              <c:numCache>
                <c:formatCode>0.000</c:formatCode>
                <c:ptCount val="759"/>
                <c:pt idx="0">
                  <c:v>2.153897738860802</c:v>
                </c:pt>
                <c:pt idx="1">
                  <c:v>2.1031737364757443</c:v>
                </c:pt>
                <c:pt idx="2">
                  <c:v>2.1021524478371187</c:v>
                </c:pt>
                <c:pt idx="3">
                  <c:v>2.0976417563498573</c:v>
                </c:pt>
                <c:pt idx="4">
                  <c:v>2.0698116409473171</c:v>
                </c:pt>
                <c:pt idx="5">
                  <c:v>2.0675988488969628</c:v>
                </c:pt>
                <c:pt idx="6">
                  <c:v>2.0225770414108961</c:v>
                </c:pt>
                <c:pt idx="7">
                  <c:v>2.0099811482011836</c:v>
                </c:pt>
                <c:pt idx="8">
                  <c:v>2.0322792834778367</c:v>
                </c:pt>
                <c:pt idx="9">
                  <c:v>2.0519390897713738</c:v>
                </c:pt>
                <c:pt idx="10">
                  <c:v>2.020194034587437</c:v>
                </c:pt>
                <c:pt idx="11">
                  <c:v>2.020194034587437</c:v>
                </c:pt>
                <c:pt idx="12">
                  <c:v>2.0493858681748112</c:v>
                </c:pt>
                <c:pt idx="13">
                  <c:v>2.0282792363098876</c:v>
                </c:pt>
                <c:pt idx="14">
                  <c:v>2.0584923585358865</c:v>
                </c:pt>
                <c:pt idx="15">
                  <c:v>2.0606200431996893</c:v>
                </c:pt>
                <c:pt idx="16">
                  <c:v>2.0487050090823939</c:v>
                </c:pt>
                <c:pt idx="17">
                  <c:v>2.0957693938457105</c:v>
                </c:pt>
                <c:pt idx="18">
                  <c:v>2.1252165495927411</c:v>
                </c:pt>
                <c:pt idx="19">
                  <c:v>2.1015566961312544</c:v>
                </c:pt>
                <c:pt idx="20">
                  <c:v>2.1207909654920312</c:v>
                </c:pt>
                <c:pt idx="21">
                  <c:v>2.1233441870885947</c:v>
                </c:pt>
                <c:pt idx="22">
                  <c:v>2.1157696296854565</c:v>
                </c:pt>
                <c:pt idx="23">
                  <c:v>2.1518551615835513</c:v>
                </c:pt>
                <c:pt idx="24">
                  <c:v>2.1704085718519113</c:v>
                </c:pt>
                <c:pt idx="25">
                  <c:v>2.1265782677775746</c:v>
                </c:pt>
                <c:pt idx="26">
                  <c:v>2.1361102950714113</c:v>
                </c:pt>
                <c:pt idx="27">
                  <c:v>2.0989183671481388</c:v>
                </c:pt>
                <c:pt idx="28">
                  <c:v>2.0857267222325619</c:v>
                </c:pt>
                <c:pt idx="29">
                  <c:v>2.0866629034846351</c:v>
                </c:pt>
                <c:pt idx="30">
                  <c:v>2.109812112626809</c:v>
                </c:pt>
                <c:pt idx="31">
                  <c:v>2.109812112626809</c:v>
                </c:pt>
                <c:pt idx="32">
                  <c:v>2.1287059524413774</c:v>
                </c:pt>
                <c:pt idx="33">
                  <c:v>2.1272591268699914</c:v>
                </c:pt>
                <c:pt idx="34">
                  <c:v>2.1296421336934506</c:v>
                </c:pt>
                <c:pt idx="35">
                  <c:v>2.1657276655915454</c:v>
                </c:pt>
                <c:pt idx="36">
                  <c:v>2.1997706202123894</c:v>
                </c:pt>
                <c:pt idx="37">
                  <c:v>2.1675149207091398</c:v>
                </c:pt>
                <c:pt idx="38">
                  <c:v>2.1750043707257252</c:v>
                </c:pt>
                <c:pt idx="39">
                  <c:v>2.1561105309111568</c:v>
                </c:pt>
                <c:pt idx="40">
                  <c:v>2.1893875190530321</c:v>
                </c:pt>
                <c:pt idx="41">
                  <c:v>2.1947492844058147</c:v>
                </c:pt>
                <c:pt idx="42">
                  <c:v>2.2058132446575893</c:v>
                </c:pt>
                <c:pt idx="43">
                  <c:v>2.2361114742701407</c:v>
                </c:pt>
                <c:pt idx="44">
                  <c:v>2.2530478441940107</c:v>
                </c:pt>
                <c:pt idx="45">
                  <c:v>2.3014739471421608</c:v>
                </c:pt>
                <c:pt idx="46">
                  <c:v>2.2958568596297217</c:v>
                </c:pt>
                <c:pt idx="47">
                  <c:v>2.2313454606232224</c:v>
                </c:pt>
                <c:pt idx="48">
                  <c:v>2.2623245493281905</c:v>
                </c:pt>
                <c:pt idx="49">
                  <c:v>2.2343242191525459</c:v>
                </c:pt>
                <c:pt idx="50">
                  <c:v>2.2600266498912833</c:v>
                </c:pt>
                <c:pt idx="51">
                  <c:v>2.2383242663204954</c:v>
                </c:pt>
                <c:pt idx="52">
                  <c:v>2.2168772049093635</c:v>
                </c:pt>
                <c:pt idx="53">
                  <c:v>2.2093877548927781</c:v>
                </c:pt>
                <c:pt idx="54">
                  <c:v>2.2655586300171704</c:v>
                </c:pt>
                <c:pt idx="55">
                  <c:v>2.2516010186226243</c:v>
                </c:pt>
                <c:pt idx="56">
                  <c:v>2.2583245021602414</c:v>
                </c:pt>
                <c:pt idx="57">
                  <c:v>2.2517712333957283</c:v>
                </c:pt>
                <c:pt idx="58">
                  <c:v>2.2098983992120909</c:v>
                </c:pt>
                <c:pt idx="59">
                  <c:v>2.199600405439285</c:v>
                </c:pt>
                <c:pt idx="60">
                  <c:v>2.199600405439285</c:v>
                </c:pt>
                <c:pt idx="61">
                  <c:v>2.199600405439285</c:v>
                </c:pt>
                <c:pt idx="62">
                  <c:v>2.1871747270026769</c:v>
                </c:pt>
                <c:pt idx="63">
                  <c:v>2.1886215525740633</c:v>
                </c:pt>
                <c:pt idx="64">
                  <c:v>2.1961110025906487</c:v>
                </c:pt>
                <c:pt idx="65">
                  <c:v>2.2092175401196736</c:v>
                </c:pt>
                <c:pt idx="66">
                  <c:v>2.1889619821202713</c:v>
                </c:pt>
                <c:pt idx="67">
                  <c:v>2.1790895252802267</c:v>
                </c:pt>
                <c:pt idx="68">
                  <c:v>2.1813023173305819</c:v>
                </c:pt>
                <c:pt idx="69">
                  <c:v>2.138323087121766</c:v>
                </c:pt>
                <c:pt idx="70">
                  <c:v>2.149812584306301</c:v>
                </c:pt>
                <c:pt idx="71">
                  <c:v>2.1471742553231854</c:v>
                </c:pt>
                <c:pt idx="72">
                  <c:v>2.1969620764561695</c:v>
                </c:pt>
                <c:pt idx="73">
                  <c:v>2.2339837896063379</c:v>
                </c:pt>
                <c:pt idx="74">
                  <c:v>2.2279411651611376</c:v>
                </c:pt>
                <c:pt idx="75">
                  <c:v>2.2214730037831769</c:v>
                </c:pt>
                <c:pt idx="76">
                  <c:v>2.2404519509842982</c:v>
                </c:pt>
                <c:pt idx="77">
                  <c:v>2.2816439260755192</c:v>
                </c:pt>
                <c:pt idx="78">
                  <c:v>2.3089633971587471</c:v>
                </c:pt>
                <c:pt idx="79">
                  <c:v>2.3133038738729041</c:v>
                </c:pt>
                <c:pt idx="80">
                  <c:v>2.3285380960657323</c:v>
                </c:pt>
                <c:pt idx="81">
                  <c:v>2.3160273102425717</c:v>
                </c:pt>
                <c:pt idx="82">
                  <c:v>2.3093889340915075</c:v>
                </c:pt>
                <c:pt idx="83">
                  <c:v>2.2932185306466062</c:v>
                </c:pt>
                <c:pt idx="84">
                  <c:v>2.3182401022929264</c:v>
                </c:pt>
                <c:pt idx="85">
                  <c:v>2.3554320302161988</c:v>
                </c:pt>
                <c:pt idx="86">
                  <c:v>2.3554320302161988</c:v>
                </c:pt>
                <c:pt idx="87">
                  <c:v>2.2973887925876597</c:v>
                </c:pt>
                <c:pt idx="88">
                  <c:v>2.2841971476720824</c:v>
                </c:pt>
                <c:pt idx="89">
                  <c:v>2.2443668907656948</c:v>
                </c:pt>
                <c:pt idx="90">
                  <c:v>2.249558441345374</c:v>
                </c:pt>
                <c:pt idx="91">
                  <c:v>2.191174774170626</c:v>
                </c:pt>
                <c:pt idx="92">
                  <c:v>2.1918556332630432</c:v>
                </c:pt>
                <c:pt idx="93">
                  <c:v>2.2143239833128003</c:v>
                </c:pt>
                <c:pt idx="94">
                  <c:v>2.172621363902266</c:v>
                </c:pt>
                <c:pt idx="95">
                  <c:v>2.1727064712888184</c:v>
                </c:pt>
                <c:pt idx="96">
                  <c:v>2.1870896196161249</c:v>
                </c:pt>
                <c:pt idx="97">
                  <c:v>2.1887917673471673</c:v>
                </c:pt>
                <c:pt idx="98">
                  <c:v>2.1778129144819447</c:v>
                </c:pt>
                <c:pt idx="99">
                  <c:v>2.1618978331967007</c:v>
                </c:pt>
                <c:pt idx="100">
                  <c:v>2.1612169741042835</c:v>
                </c:pt>
                <c:pt idx="101">
                  <c:v>2.1533019871549373</c:v>
                </c:pt>
                <c:pt idx="102">
                  <c:v>2.1611318667177315</c:v>
                </c:pt>
                <c:pt idx="103">
                  <c:v>2.164025517860503</c:v>
                </c:pt>
                <c:pt idx="104">
                  <c:v>2.1808767803978211</c:v>
                </c:pt>
                <c:pt idx="105">
                  <c:v>2.1929620292882208</c:v>
                </c:pt>
                <c:pt idx="106">
                  <c:v>2.1929620292882208</c:v>
                </c:pt>
                <c:pt idx="107">
                  <c:v>2.1908343446244181</c:v>
                </c:pt>
                <c:pt idx="108">
                  <c:v>2.1941535326999499</c:v>
                </c:pt>
                <c:pt idx="109">
                  <c:v>2.1803661360785083</c:v>
                </c:pt>
                <c:pt idx="110">
                  <c:v>2.2007068014644622</c:v>
                </c:pt>
                <c:pt idx="111">
                  <c:v>2.2119409764893407</c:v>
                </c:pt>
                <c:pt idx="112">
                  <c:v>2.1869194048430209</c:v>
                </c:pt>
                <c:pt idx="113">
                  <c:v>2.2243666549259493</c:v>
                </c:pt>
                <c:pt idx="114">
                  <c:v>2.1965365395234091</c:v>
                </c:pt>
                <c:pt idx="115">
                  <c:v>2.1959407878175443</c:v>
                </c:pt>
                <c:pt idx="116">
                  <c:v>2.218068708321093</c:v>
                </c:pt>
                <c:pt idx="117">
                  <c:v>2.2039408821534425</c:v>
                </c:pt>
                <c:pt idx="118">
                  <c:v>2.2424094208749965</c:v>
                </c:pt>
                <c:pt idx="119">
                  <c:v>2.2037706673803386</c:v>
                </c:pt>
                <c:pt idx="120">
                  <c:v>2.2131324799010708</c:v>
                </c:pt>
                <c:pt idx="121">
                  <c:v>2.2493882265722696</c:v>
                </c:pt>
                <c:pt idx="122">
                  <c:v>2.2547499919250527</c:v>
                </c:pt>
                <c:pt idx="123">
                  <c:v>2.26513309308441</c:v>
                </c:pt>
                <c:pt idx="124">
                  <c:v>2.2851333289241555</c:v>
                </c:pt>
                <c:pt idx="125">
                  <c:v>2.2492180117991651</c:v>
                </c:pt>
                <c:pt idx="126">
                  <c:v>2.2363667964297966</c:v>
                </c:pt>
                <c:pt idx="127">
                  <c:v>2.2898993425710739</c:v>
                </c:pt>
                <c:pt idx="128">
                  <c:v>2.3068357124949439</c:v>
                </c:pt>
                <c:pt idx="129">
                  <c:v>2.3190060687718956</c:v>
                </c:pt>
                <c:pt idx="130">
                  <c:v>2.3585810035186268</c:v>
                </c:pt>
                <c:pt idx="131">
                  <c:v>2.3585810035186268</c:v>
                </c:pt>
                <c:pt idx="132">
                  <c:v>2.3216443977550112</c:v>
                </c:pt>
                <c:pt idx="133">
                  <c:v>2.3113464039822058</c:v>
                </c:pt>
                <c:pt idx="134">
                  <c:v>2.2854737584703644</c:v>
                </c:pt>
                <c:pt idx="135">
                  <c:v>2.310750652276341</c:v>
                </c:pt>
                <c:pt idx="136">
                  <c:v>2.3150911289904985</c:v>
                </c:pt>
                <c:pt idx="137">
                  <c:v>2.3681130308124629</c:v>
                </c:pt>
                <c:pt idx="138">
                  <c:v>2.3780705950390599</c:v>
                </c:pt>
                <c:pt idx="139">
                  <c:v>2.3875175149463441</c:v>
                </c:pt>
                <c:pt idx="140">
                  <c:v>2.3738152257114544</c:v>
                </c:pt>
                <c:pt idx="141">
                  <c:v>2.3769641990138828</c:v>
                </c:pt>
                <c:pt idx="142">
                  <c:v>2.3838578973246038</c:v>
                </c:pt>
                <c:pt idx="143">
                  <c:v>2.3704960376359221</c:v>
                </c:pt>
                <c:pt idx="144">
                  <c:v>2.365134272283139</c:v>
                </c:pt>
                <c:pt idx="145">
                  <c:v>2.3501553722499677</c:v>
                </c:pt>
                <c:pt idx="146">
                  <c:v>2.3443680699644243</c:v>
                </c:pt>
                <c:pt idx="147">
                  <c:v>2.3388360898385372</c:v>
                </c:pt>
                <c:pt idx="148">
                  <c:v>2.3125379073939358</c:v>
                </c:pt>
                <c:pt idx="149">
                  <c:v>2.339176519384746</c:v>
                </c:pt>
                <c:pt idx="150">
                  <c:v>2.3684534603586718</c:v>
                </c:pt>
                <c:pt idx="151">
                  <c:v>2.3588363256782836</c:v>
                </c:pt>
                <c:pt idx="152">
                  <c:v>2.356623533627928</c:v>
                </c:pt>
                <c:pt idx="153">
                  <c:v>2.3590916478379391</c:v>
                </c:pt>
                <c:pt idx="154">
                  <c:v>2.3354317943764533</c:v>
                </c:pt>
                <c:pt idx="155">
                  <c:v>2.3407084523426835</c:v>
                </c:pt>
                <c:pt idx="156">
                  <c:v>2.3470063989475398</c:v>
                </c:pt>
                <c:pt idx="157">
                  <c:v>2.3423254926871739</c:v>
                </c:pt>
                <c:pt idx="158">
                  <c:v>2.3577299296531056</c:v>
                </c:pt>
                <c:pt idx="159">
                  <c:v>2.3642831984176182</c:v>
                </c:pt>
                <c:pt idx="160">
                  <c:v>2.3372190494940472</c:v>
                </c:pt>
                <c:pt idx="161">
                  <c:v>2.3583256813589708</c:v>
                </c:pt>
                <c:pt idx="162">
                  <c:v>2.3709215745686825</c:v>
                </c:pt>
                <c:pt idx="163">
                  <c:v>2.3661555609217646</c:v>
                </c:pt>
                <c:pt idx="164">
                  <c:v>2.3737301183249029</c:v>
                </c:pt>
                <c:pt idx="165">
                  <c:v>2.3617299768210547</c:v>
                </c:pt>
                <c:pt idx="166">
                  <c:v>2.3470063989475398</c:v>
                </c:pt>
                <c:pt idx="167">
                  <c:v>2.3435169960989031</c:v>
                </c:pt>
                <c:pt idx="168">
                  <c:v>2.3093038267049546</c:v>
                </c:pt>
                <c:pt idx="169">
                  <c:v>2.3084527528394339</c:v>
                </c:pt>
                <c:pt idx="170">
                  <c:v>2.3077718937470175</c:v>
                </c:pt>
                <c:pt idx="171">
                  <c:v>2.3077718937470175</c:v>
                </c:pt>
                <c:pt idx="172">
                  <c:v>2.2993462624783585</c:v>
                </c:pt>
                <c:pt idx="173">
                  <c:v>2.2945802488314402</c:v>
                </c:pt>
                <c:pt idx="174">
                  <c:v>2.305133564763902</c:v>
                </c:pt>
                <c:pt idx="175">
                  <c:v>2.3013037323690564</c:v>
                </c:pt>
                <c:pt idx="176">
                  <c:v>2.3013037323690564</c:v>
                </c:pt>
                <c:pt idx="177">
                  <c:v>2.2925376715541894</c:v>
                </c:pt>
                <c:pt idx="178">
                  <c:v>2.2992611550918061</c:v>
                </c:pt>
                <c:pt idx="179">
                  <c:v>2.3028356653269944</c:v>
                </c:pt>
                <c:pt idx="180">
                  <c:v>2.2867503692686459</c:v>
                </c:pt>
                <c:pt idx="181">
                  <c:v>2.275090657311007</c:v>
                </c:pt>
                <c:pt idx="182">
                  <c:v>2.2693033550254631</c:v>
                </c:pt>
                <c:pt idx="183">
                  <c:v>2.3146655920577381</c:v>
                </c:pt>
                <c:pt idx="184">
                  <c:v>2.3013888397556093</c:v>
                </c:pt>
                <c:pt idx="185">
                  <c:v>2.3016441619152648</c:v>
                </c:pt>
                <c:pt idx="186">
                  <c:v>2.3150911289904985</c:v>
                </c:pt>
                <c:pt idx="187">
                  <c:v>2.3264955187884815</c:v>
                </c:pt>
                <c:pt idx="188">
                  <c:v>2.3171337062677493</c:v>
                </c:pt>
                <c:pt idx="189">
                  <c:v>2.3691343194510885</c:v>
                </c:pt>
                <c:pt idx="190">
                  <c:v>2.365134272283139</c:v>
                </c:pt>
                <c:pt idx="191">
                  <c:v>2.3756024808290488</c:v>
                </c:pt>
                <c:pt idx="192">
                  <c:v>2.3682832455855669</c:v>
                </c:pt>
                <c:pt idx="193">
                  <c:v>2.3867515484673754</c:v>
                </c:pt>
                <c:pt idx="194">
                  <c:v>2.3993474416770875</c:v>
                </c:pt>
                <c:pt idx="195">
                  <c:v>2.4151774155757799</c:v>
                </c:pt>
                <c:pt idx="196">
                  <c:v>2.4047943144164226</c:v>
                </c:pt>
                <c:pt idx="197">
                  <c:v>2.3881983740387609</c:v>
                </c:pt>
                <c:pt idx="198">
                  <c:v>2.3823259643666659</c:v>
                </c:pt>
                <c:pt idx="199">
                  <c:v>2.3760280177618096</c:v>
                </c:pt>
                <c:pt idx="200">
                  <c:v>2.3813897831145923</c:v>
                </c:pt>
                <c:pt idx="201">
                  <c:v>2.4099007576095497</c:v>
                </c:pt>
                <c:pt idx="202">
                  <c:v>2.3817302126608011</c:v>
                </c:pt>
                <c:pt idx="203">
                  <c:v>2.3872621927866877</c:v>
                </c:pt>
                <c:pt idx="204">
                  <c:v>2.3638576614848574</c:v>
                </c:pt>
                <c:pt idx="205">
                  <c:v>2.3514319830482497</c:v>
                </c:pt>
                <c:pt idx="206">
                  <c:v>2.3420701705275175</c:v>
                </c:pt>
                <c:pt idx="207">
                  <c:v>2.3358573313092132</c:v>
                </c:pt>
                <c:pt idx="208">
                  <c:v>2.3335594318723061</c:v>
                </c:pt>
                <c:pt idx="209">
                  <c:v>2.3164528471753325</c:v>
                </c:pt>
                <c:pt idx="210">
                  <c:v>2.3118570483015182</c:v>
                </c:pt>
                <c:pt idx="211">
                  <c:v>2.3259848744691687</c:v>
                </c:pt>
                <c:pt idx="212">
                  <c:v>2.375176943896288</c:v>
                </c:pt>
                <c:pt idx="213">
                  <c:v>2.3779854876525084</c:v>
                </c:pt>
                <c:pt idx="214">
                  <c:v>2.402241092819859</c:v>
                </c:pt>
                <c:pt idx="215">
                  <c:v>2.4296456712896388</c:v>
                </c:pt>
                <c:pt idx="216">
                  <c:v>2.4471777929193737</c:v>
                </c:pt>
                <c:pt idx="217">
                  <c:v>2.4603694378349501</c:v>
                </c:pt>
                <c:pt idx="218">
                  <c:v>2.4482841889445508</c:v>
                </c:pt>
                <c:pt idx="219">
                  <c:v>2.4725397941119023</c:v>
                </c:pt>
                <c:pt idx="220">
                  <c:v>2.4684546395574012</c:v>
                </c:pt>
                <c:pt idx="221">
                  <c:v>2.503008238497558</c:v>
                </c:pt>
                <c:pt idx="222">
                  <c:v>2.5395193073284128</c:v>
                </c:pt>
                <c:pt idx="223">
                  <c:v>2.592966746083138</c:v>
                </c:pt>
                <c:pt idx="224">
                  <c:v>2.6433503189219869</c:v>
                </c:pt>
                <c:pt idx="225">
                  <c:v>2.6053924245197462</c:v>
                </c:pt>
                <c:pt idx="226">
                  <c:v>2.6280309893426073</c:v>
                </c:pt>
                <c:pt idx="227">
                  <c:v>2.624541586493971</c:v>
                </c:pt>
                <c:pt idx="228">
                  <c:v>2.5729665102433921</c:v>
                </c:pt>
                <c:pt idx="229">
                  <c:v>2.5812219267389471</c:v>
                </c:pt>
                <c:pt idx="230">
                  <c:v>2.5626685164705871</c:v>
                </c:pt>
                <c:pt idx="231">
                  <c:v>2.6187542842084275</c:v>
                </c:pt>
                <c:pt idx="232">
                  <c:v>2.651605735417542</c:v>
                </c:pt>
                <c:pt idx="233">
                  <c:v>2.6995211940463797</c:v>
                </c:pt>
                <c:pt idx="234">
                  <c:v>2.6995211940463797</c:v>
                </c:pt>
                <c:pt idx="235">
                  <c:v>2.7507558407507497</c:v>
                </c:pt>
                <c:pt idx="236">
                  <c:v>2.7695645731787666</c:v>
                </c:pt>
                <c:pt idx="237">
                  <c:v>2.6722017229631527</c:v>
                </c:pt>
                <c:pt idx="238">
                  <c:v>2.7049680667857148</c:v>
                </c:pt>
                <c:pt idx="239">
                  <c:v>2.6905849184584083</c:v>
                </c:pt>
                <c:pt idx="240">
                  <c:v>2.6729676894421215</c:v>
                </c:pt>
                <c:pt idx="241">
                  <c:v>2.7392663435662152</c:v>
                </c:pt>
                <c:pt idx="242">
                  <c:v>2.7193512151130212</c:v>
                </c:pt>
                <c:pt idx="243">
                  <c:v>2.6880316968618447</c:v>
                </c:pt>
                <c:pt idx="244">
                  <c:v>2.6814784280973321</c:v>
                </c:pt>
                <c:pt idx="245">
                  <c:v>2.7147554162392078</c:v>
                </c:pt>
                <c:pt idx="246">
                  <c:v>2.6976488315422333</c:v>
                </c:pt>
                <c:pt idx="247">
                  <c:v>2.6829252536687185</c:v>
                </c:pt>
                <c:pt idx="248">
                  <c:v>2.704457422466402</c:v>
                </c:pt>
                <c:pt idx="249">
                  <c:v>2.7035212412143292</c:v>
                </c:pt>
                <c:pt idx="250">
                  <c:v>2.6527121314427191</c:v>
                </c:pt>
                <c:pt idx="251">
                  <c:v>2.59586039722591</c:v>
                </c:pt>
                <c:pt idx="252">
                  <c:v>2.6080307535028613</c:v>
                </c:pt>
                <c:pt idx="253">
                  <c:v>2.6080307535028613</c:v>
                </c:pt>
                <c:pt idx="254">
                  <c:v>2.6012221625786927</c:v>
                </c:pt>
                <c:pt idx="255">
                  <c:v>2.5736473693358088</c:v>
                </c:pt>
                <c:pt idx="256">
                  <c:v>2.5736473693358088</c:v>
                </c:pt>
                <c:pt idx="257">
                  <c:v>2.5736473693358088</c:v>
                </c:pt>
                <c:pt idx="258">
                  <c:v>2.5722005437644233</c:v>
                </c:pt>
                <c:pt idx="259">
                  <c:v>2.5348384010680469</c:v>
                </c:pt>
                <c:pt idx="260">
                  <c:v>2.5608812613529923</c:v>
                </c:pt>
                <c:pt idx="261">
                  <c:v>2.5608812613529923</c:v>
                </c:pt>
                <c:pt idx="262">
                  <c:v>2.5414767772191111</c:v>
                </c:pt>
                <c:pt idx="263">
                  <c:v>2.5922007796041688</c:v>
                </c:pt>
                <c:pt idx="264">
                  <c:v>2.5857326182262086</c:v>
                </c:pt>
                <c:pt idx="265">
                  <c:v>2.5926263165369297</c:v>
                </c:pt>
                <c:pt idx="266">
                  <c:v>2.613052089309436</c:v>
                </c:pt>
                <c:pt idx="267">
                  <c:v>2.6752655888790282</c:v>
                </c:pt>
                <c:pt idx="268">
                  <c:v>2.6567121786106687</c:v>
                </c:pt>
                <c:pt idx="269">
                  <c:v>2.7082021474746947</c:v>
                </c:pt>
                <c:pt idx="270">
                  <c:v>2.7524579884817921</c:v>
                </c:pt>
                <c:pt idx="271">
                  <c:v>2.7524579884817921</c:v>
                </c:pt>
                <c:pt idx="272">
                  <c:v>2.7019042008698393</c:v>
                </c:pt>
                <c:pt idx="273">
                  <c:v>2.731351356616869</c:v>
                </c:pt>
                <c:pt idx="274">
                  <c:v>2.7147554162392078</c:v>
                </c:pt>
                <c:pt idx="275">
                  <c:v>2.7250534100120127</c:v>
                </c:pt>
                <c:pt idx="276">
                  <c:v>2.7426706390282996</c:v>
                </c:pt>
                <c:pt idx="277">
                  <c:v>2.7893945942454081</c:v>
                </c:pt>
                <c:pt idx="278">
                  <c:v>2.7670113515822035</c:v>
                </c:pt>
                <c:pt idx="279">
                  <c:v>2.7279470611547847</c:v>
                </c:pt>
                <c:pt idx="280">
                  <c:v>2.729819423658931</c:v>
                </c:pt>
                <c:pt idx="281">
                  <c:v>2.7196916446592301</c:v>
                </c:pt>
                <c:pt idx="282">
                  <c:v>2.7793519226322592</c:v>
                </c:pt>
                <c:pt idx="283">
                  <c:v>2.7727986538677465</c:v>
                </c:pt>
                <c:pt idx="284">
                  <c:v>2.7648836669184003</c:v>
                </c:pt>
                <c:pt idx="285">
                  <c:v>2.7341599003730885</c:v>
                </c:pt>
                <c:pt idx="286">
                  <c:v>2.7538197066666261</c:v>
                </c:pt>
                <c:pt idx="287">
                  <c:v>2.740117417431736</c:v>
                </c:pt>
                <c:pt idx="288">
                  <c:v>2.7821604663884787</c:v>
                </c:pt>
                <c:pt idx="289">
                  <c:v>2.7592665794059608</c:v>
                </c:pt>
                <c:pt idx="290">
                  <c:v>2.8483740131260205</c:v>
                </c:pt>
                <c:pt idx="291">
                  <c:v>2.8519485233612092</c:v>
                </c:pt>
                <c:pt idx="292">
                  <c:v>2.8350121534373391</c:v>
                </c:pt>
                <c:pt idx="293">
                  <c:v>2.8521187381343132</c:v>
                </c:pt>
                <c:pt idx="294">
                  <c:v>2.8265865221686801</c:v>
                </c:pt>
                <c:pt idx="295">
                  <c:v>2.8026713465475375</c:v>
                </c:pt>
                <c:pt idx="296">
                  <c:v>2.8026713465475375</c:v>
                </c:pt>
                <c:pt idx="297">
                  <c:v>2.8319482875214632</c:v>
                </c:pt>
                <c:pt idx="298">
                  <c:v>2.8265014147821281</c:v>
                </c:pt>
                <c:pt idx="299">
                  <c:v>2.7662453851032343</c:v>
                </c:pt>
                <c:pt idx="300">
                  <c:v>2.8002883397240779</c:v>
                </c:pt>
                <c:pt idx="301">
                  <c:v>2.8089692931523933</c:v>
                </c:pt>
                <c:pt idx="302">
                  <c:v>2.8294801733114516</c:v>
                </c:pt>
                <c:pt idx="303">
                  <c:v>2.859608188150899</c:v>
                </c:pt>
                <c:pt idx="304">
                  <c:v>2.8044586016651314</c:v>
                </c:pt>
                <c:pt idx="305">
                  <c:v>2.7946712522116388</c:v>
                </c:pt>
                <c:pt idx="306">
                  <c:v>2.7710965061367046</c:v>
                </c:pt>
                <c:pt idx="307">
                  <c:v>2.7408833839107052</c:v>
                </c:pt>
                <c:pt idx="308">
                  <c:v>2.7368833367427561</c:v>
                </c:pt>
                <c:pt idx="309">
                  <c:v>2.7135639128274778</c:v>
                </c:pt>
                <c:pt idx="310">
                  <c:v>2.7278619537682323</c:v>
                </c:pt>
                <c:pt idx="311">
                  <c:v>2.7511813776835106</c:v>
                </c:pt>
                <c:pt idx="312">
                  <c:v>2.7421599947089867</c:v>
                </c:pt>
                <c:pt idx="313">
                  <c:v>2.7733092981870593</c:v>
                </c:pt>
                <c:pt idx="314">
                  <c:v>2.7906712050436893</c:v>
                </c:pt>
                <c:pt idx="315">
                  <c:v>2.8145863806648324</c:v>
                </c:pt>
                <c:pt idx="316">
                  <c:v>2.8013096283627035</c:v>
                </c:pt>
                <c:pt idx="317">
                  <c:v>2.7788412783129464</c:v>
                </c:pt>
                <c:pt idx="318">
                  <c:v>2.794415930051982</c:v>
                </c:pt>
                <c:pt idx="319">
                  <c:v>2.7977351181275152</c:v>
                </c:pt>
                <c:pt idx="320">
                  <c:v>2.794415930051982</c:v>
                </c:pt>
                <c:pt idx="321">
                  <c:v>2.7653092038511611</c:v>
                </c:pt>
                <c:pt idx="322">
                  <c:v>2.8086288636061849</c:v>
                </c:pt>
                <c:pt idx="323">
                  <c:v>2.8305865693366292</c:v>
                </c:pt>
                <c:pt idx="324">
                  <c:v>2.8486293352856764</c:v>
                </c:pt>
                <c:pt idx="325">
                  <c:v>2.8051394607575486</c:v>
                </c:pt>
                <c:pt idx="326">
                  <c:v>2.7667560294225466</c:v>
                </c:pt>
                <c:pt idx="327">
                  <c:v>2.7719475800022253</c:v>
                </c:pt>
                <c:pt idx="328">
                  <c:v>2.8156927766900099</c:v>
                </c:pt>
                <c:pt idx="329">
                  <c:v>2.7921180306150757</c:v>
                </c:pt>
                <c:pt idx="330">
                  <c:v>2.784032828892625</c:v>
                </c:pt>
                <c:pt idx="331">
                  <c:v>2.7427557464148515</c:v>
                </c:pt>
                <c:pt idx="332">
                  <c:v>2.7332237191210154</c:v>
                </c:pt>
                <c:pt idx="333">
                  <c:v>2.6984147980212025</c:v>
                </c:pt>
                <c:pt idx="334">
                  <c:v>2.7200320742054385</c:v>
                </c:pt>
                <c:pt idx="335">
                  <c:v>2.7200320742054385</c:v>
                </c:pt>
                <c:pt idx="336">
                  <c:v>2.7200320742054385</c:v>
                </c:pt>
                <c:pt idx="337">
                  <c:v>2.6537334200813447</c:v>
                </c:pt>
                <c:pt idx="338">
                  <c:v>2.6653931320389836</c:v>
                </c:pt>
                <c:pt idx="339">
                  <c:v>2.711351120777123</c:v>
                </c:pt>
                <c:pt idx="340">
                  <c:v>2.6960317911977434</c:v>
                </c:pt>
                <c:pt idx="341">
                  <c:v>2.7105000469116023</c:v>
                </c:pt>
                <c:pt idx="342">
                  <c:v>2.7307556049110042</c:v>
                </c:pt>
                <c:pt idx="343">
                  <c:v>2.7362875850368913</c:v>
                </c:pt>
                <c:pt idx="344">
                  <c:v>2.712712838961957</c:v>
                </c:pt>
                <c:pt idx="345">
                  <c:v>2.7242874435330444</c:v>
                </c:pt>
                <c:pt idx="346">
                  <c:v>2.7242874435330444</c:v>
                </c:pt>
                <c:pt idx="347">
                  <c:v>2.7495643373390206</c:v>
                </c:pt>
                <c:pt idx="348">
                  <c:v>2.6878614820887403</c:v>
                </c:pt>
                <c:pt idx="349">
                  <c:v>2.6662442059045044</c:v>
                </c:pt>
                <c:pt idx="350">
                  <c:v>2.6733932263748823</c:v>
                </c:pt>
                <c:pt idx="351">
                  <c:v>2.6431801041488825</c:v>
                </c:pt>
                <c:pt idx="352">
                  <c:v>2.6484567621151136</c:v>
                </c:pt>
                <c:pt idx="353">
                  <c:v>2.6432652115354349</c:v>
                </c:pt>
                <c:pt idx="354">
                  <c:v>2.6578185746358463</c:v>
                </c:pt>
                <c:pt idx="355">
                  <c:v>2.6590100780475754</c:v>
                </c:pt>
                <c:pt idx="356">
                  <c:v>2.6767124144504142</c:v>
                </c:pt>
                <c:pt idx="357">
                  <c:v>2.6748400519462683</c:v>
                </c:pt>
                <c:pt idx="358">
                  <c:v>2.6823295019628537</c:v>
                </c:pt>
                <c:pt idx="359">
                  <c:v>2.6681165684086512</c:v>
                </c:pt>
                <c:pt idx="360">
                  <c:v>2.7138192349871342</c:v>
                </c:pt>
                <c:pt idx="361">
                  <c:v>2.7172235304492185</c:v>
                </c:pt>
                <c:pt idx="362">
                  <c:v>2.7242023361464915</c:v>
                </c:pt>
                <c:pt idx="363">
                  <c:v>2.7094787582729767</c:v>
                </c:pt>
                <c:pt idx="364">
                  <c:v>2.7245427656926999</c:v>
                </c:pt>
                <c:pt idx="365">
                  <c:v>2.7118617650964354</c:v>
                </c:pt>
                <c:pt idx="366">
                  <c:v>2.7118617650964354</c:v>
                </c:pt>
                <c:pt idx="367">
                  <c:v>2.6954360394918782</c:v>
                </c:pt>
                <c:pt idx="368">
                  <c:v>2.697223294609473</c:v>
                </c:pt>
                <c:pt idx="369">
                  <c:v>2.6929679252818675</c:v>
                </c:pt>
                <c:pt idx="370">
                  <c:v>2.6839465423073436</c:v>
                </c:pt>
                <c:pt idx="371">
                  <c:v>2.655946212131699</c:v>
                </c:pt>
                <c:pt idx="372">
                  <c:v>2.6455631109723421</c:v>
                </c:pt>
                <c:pt idx="373">
                  <c:v>2.645988647905102</c:v>
                </c:pt>
                <c:pt idx="374">
                  <c:v>2.6718612934169439</c:v>
                </c:pt>
                <c:pt idx="375">
                  <c:v>2.7009680196177657</c:v>
                </c:pt>
                <c:pt idx="376">
                  <c:v>2.6741591928538506</c:v>
                </c:pt>
                <c:pt idx="377">
                  <c:v>2.6614781922575865</c:v>
                </c:pt>
                <c:pt idx="378">
                  <c:v>2.6616484070306909</c:v>
                </c:pt>
                <c:pt idx="379">
                  <c:v>2.650158909846156</c:v>
                </c:pt>
                <c:pt idx="380">
                  <c:v>2.6543291717872091</c:v>
                </c:pt>
                <c:pt idx="381">
                  <c:v>2.6813933207107805</c:v>
                </c:pt>
                <c:pt idx="382">
                  <c:v>2.6650527024927753</c:v>
                </c:pt>
                <c:pt idx="383">
                  <c:v>2.6922870661894502</c:v>
                </c:pt>
                <c:pt idx="384">
                  <c:v>2.704116992920194</c:v>
                </c:pt>
                <c:pt idx="385">
                  <c:v>2.7173086378357705</c:v>
                </c:pt>
                <c:pt idx="386">
                  <c:v>2.7173937452223229</c:v>
                </c:pt>
                <c:pt idx="387">
                  <c:v>2.7508409481373022</c:v>
                </c:pt>
                <c:pt idx="388">
                  <c:v>2.7612240492966595</c:v>
                </c:pt>
                <c:pt idx="389">
                  <c:v>2.7862456209429798</c:v>
                </c:pt>
                <c:pt idx="390">
                  <c:v>2.7869264800353966</c:v>
                </c:pt>
                <c:pt idx="391">
                  <c:v>2.7980755476737231</c:v>
                </c:pt>
                <c:pt idx="392">
                  <c:v>2.7980755476737231</c:v>
                </c:pt>
                <c:pt idx="393">
                  <c:v>2.7682028549939326</c:v>
                </c:pt>
                <c:pt idx="394">
                  <c:v>2.7771391305819044</c:v>
                </c:pt>
                <c:pt idx="395">
                  <c:v>2.765649633397369</c:v>
                </c:pt>
                <c:pt idx="396">
                  <c:v>2.7503303038179898</c:v>
                </c:pt>
                <c:pt idx="397">
                  <c:v>2.7678624254477242</c:v>
                </c:pt>
                <c:pt idx="398">
                  <c:v>2.7744156942122364</c:v>
                </c:pt>
                <c:pt idx="399">
                  <c:v>2.7796072447919156</c:v>
                </c:pt>
                <c:pt idx="400">
                  <c:v>2.7980755476737231</c:v>
                </c:pt>
                <c:pt idx="401">
                  <c:v>2.8079480045137681</c:v>
                </c:pt>
                <c:pt idx="402">
                  <c:v>2.8138204141858636</c:v>
                </c:pt>
                <c:pt idx="403">
                  <c:v>2.787011587421949</c:v>
                </c:pt>
                <c:pt idx="404">
                  <c:v>2.7784157413801855</c:v>
                </c:pt>
                <c:pt idx="405">
                  <c:v>2.7929691044805969</c:v>
                </c:pt>
                <c:pt idx="406">
                  <c:v>2.8059905346230694</c:v>
                </c:pt>
                <c:pt idx="407">
                  <c:v>2.8688848932850788</c:v>
                </c:pt>
                <c:pt idx="408">
                  <c:v>2.8907574916289711</c:v>
                </c:pt>
                <c:pt idx="409">
                  <c:v>2.88828937741896</c:v>
                </c:pt>
                <c:pt idx="410">
                  <c:v>2.8707572557892256</c:v>
                </c:pt>
                <c:pt idx="411">
                  <c:v>2.8874383035534388</c:v>
                </c:pt>
                <c:pt idx="412">
                  <c:v>2.8771403097806338</c:v>
                </c:pt>
                <c:pt idx="413">
                  <c:v>2.8924596393600135</c:v>
                </c:pt>
                <c:pt idx="414">
                  <c:v>2.8885446995786159</c:v>
                </c:pt>
                <c:pt idx="415">
                  <c:v>2.8896510956037935</c:v>
                </c:pt>
                <c:pt idx="416">
                  <c:v>2.9320345741067442</c:v>
                </c:pt>
                <c:pt idx="417">
                  <c:v>2.9924608185587429</c:v>
                </c:pt>
                <c:pt idx="418">
                  <c:v>2.9871841605925122</c:v>
                </c:pt>
                <c:pt idx="419">
                  <c:v>2.9921203890125341</c:v>
                </c:pt>
                <c:pt idx="420">
                  <c:v>2.9797798179624784</c:v>
                </c:pt>
                <c:pt idx="421">
                  <c:v>2.9666732804334535</c:v>
                </c:pt>
                <c:pt idx="422">
                  <c:v>2.9832692208111147</c:v>
                </c:pt>
                <c:pt idx="423">
                  <c:v>3.0748447687411851</c:v>
                </c:pt>
                <c:pt idx="424">
                  <c:v>3.0399507402548203</c:v>
                </c:pt>
                <c:pt idx="425">
                  <c:v>3.0390996663892986</c:v>
                </c:pt>
                <c:pt idx="426">
                  <c:v>3.0709298289597884</c:v>
                </c:pt>
                <c:pt idx="427">
                  <c:v>3.0739936948756639</c:v>
                </c:pt>
                <c:pt idx="428">
                  <c:v>3.0789299232956866</c:v>
                </c:pt>
                <c:pt idx="429">
                  <c:v>3.109228152908238</c:v>
                </c:pt>
                <c:pt idx="430">
                  <c:v>3.0733979431698</c:v>
                </c:pt>
                <c:pt idx="431">
                  <c:v>3.0733979431698</c:v>
                </c:pt>
                <c:pt idx="432">
                  <c:v>3.1237815160086488</c:v>
                </c:pt>
                <c:pt idx="433">
                  <c:v>3.1104196563199675</c:v>
                </c:pt>
                <c:pt idx="434">
                  <c:v>3.1402072416132061</c:v>
                </c:pt>
                <c:pt idx="435">
                  <c:v>3.1668458536040167</c:v>
                </c:pt>
                <c:pt idx="436">
                  <c:v>3.1668458536040167</c:v>
                </c:pt>
                <c:pt idx="437">
                  <c:v>3.1476115842432391</c:v>
                </c:pt>
                <c:pt idx="438">
                  <c:v>3.1481222285625519</c:v>
                </c:pt>
                <c:pt idx="439">
                  <c:v>3.1520371683439494</c:v>
                </c:pt>
                <c:pt idx="440">
                  <c:v>3.0802916414805206</c:v>
                </c:pt>
                <c:pt idx="441">
                  <c:v>3.1124622335972179</c:v>
                </c:pt>
                <c:pt idx="442">
                  <c:v>3.1083770790427163</c:v>
                </c:pt>
                <c:pt idx="443">
                  <c:v>3.0577381840442106</c:v>
                </c:pt>
                <c:pt idx="444">
                  <c:v>3.0401209550279242</c:v>
                </c:pt>
                <c:pt idx="445">
                  <c:v>3.041993317532071</c:v>
                </c:pt>
                <c:pt idx="446">
                  <c:v>3.0600360834811182</c:v>
                </c:pt>
                <c:pt idx="447">
                  <c:v>3.0819937892115625</c:v>
                </c:pt>
                <c:pt idx="448">
                  <c:v>3.1159516364458542</c:v>
                </c:pt>
                <c:pt idx="449">
                  <c:v>3.1008876290261309</c:v>
                </c:pt>
                <c:pt idx="450">
                  <c:v>3.0694830033884029</c:v>
                </c:pt>
                <c:pt idx="451">
                  <c:v>3.0712702585059963</c:v>
                </c:pt>
                <c:pt idx="452">
                  <c:v>3.0530572777838456</c:v>
                </c:pt>
                <c:pt idx="453">
                  <c:v>3.0539083516493664</c:v>
                </c:pt>
                <c:pt idx="454">
                  <c:v>3.0794405676149994</c:v>
                </c:pt>
                <c:pt idx="455">
                  <c:v>3.062163768144921</c:v>
                </c:pt>
                <c:pt idx="456">
                  <c:v>3.0736532653294555</c:v>
                </c:pt>
                <c:pt idx="457">
                  <c:v>3.1075260051771956</c:v>
                </c:pt>
                <c:pt idx="458">
                  <c:v>3.126419844991764</c:v>
                </c:pt>
                <c:pt idx="459">
                  <c:v>3.1648032763267659</c:v>
                </c:pt>
                <c:pt idx="460">
                  <c:v>3.1382497717225073</c:v>
                </c:pt>
                <c:pt idx="461">
                  <c:v>3.1537393160749914</c:v>
                </c:pt>
                <c:pt idx="462">
                  <c:v>3.1795268542002804</c:v>
                </c:pt>
                <c:pt idx="463">
                  <c:v>3.1681224644022978</c:v>
                </c:pt>
                <c:pt idx="464">
                  <c:v>3.2024207411827983</c:v>
                </c:pt>
                <c:pt idx="465">
                  <c:v>3.1947610763931085</c:v>
                </c:pt>
                <c:pt idx="466">
                  <c:v>3.2416552463833206</c:v>
                </c:pt>
                <c:pt idx="467">
                  <c:v>3.2017398820903811</c:v>
                </c:pt>
                <c:pt idx="468">
                  <c:v>3.1928887138889621</c:v>
                </c:pt>
                <c:pt idx="469">
                  <c:v>3.200378163905548</c:v>
                </c:pt>
                <c:pt idx="470">
                  <c:v>3.1865056598975539</c:v>
                </c:pt>
                <c:pt idx="471">
                  <c:v>3.205910144031435</c:v>
                </c:pt>
                <c:pt idx="472">
                  <c:v>3.2265912389635973</c:v>
                </c:pt>
                <c:pt idx="473">
                  <c:v>3.2393573469464139</c:v>
                </c:pt>
                <c:pt idx="474">
                  <c:v>3.2379956287615799</c:v>
                </c:pt>
                <c:pt idx="475">
                  <c:v>3.1811438945447703</c:v>
                </c:pt>
                <c:pt idx="476">
                  <c:v>3.1899950627461902</c:v>
                </c:pt>
                <c:pt idx="477">
                  <c:v>3.2008037008383079</c:v>
                </c:pt>
                <c:pt idx="478">
                  <c:v>3.2457404009378221</c:v>
                </c:pt>
                <c:pt idx="479">
                  <c:v>3.2292295679467129</c:v>
                </c:pt>
                <c:pt idx="480">
                  <c:v>3.2265061315770458</c:v>
                </c:pt>
                <c:pt idx="481">
                  <c:v>3.2423361054757383</c:v>
                </c:pt>
                <c:pt idx="482">
                  <c:v>3.1822502905699483</c:v>
                </c:pt>
                <c:pt idx="483">
                  <c:v>3.1832715792085735</c:v>
                </c:pt>
                <c:pt idx="484">
                  <c:v>3.1592712962008784</c:v>
                </c:pt>
                <c:pt idx="485">
                  <c:v>3.1622500547302019</c:v>
                </c:pt>
                <c:pt idx="486">
                  <c:v>3.1928036065024097</c:v>
                </c:pt>
                <c:pt idx="487">
                  <c:v>3.1287177444286707</c:v>
                </c:pt>
                <c:pt idx="488">
                  <c:v>3.1384199864956113</c:v>
                </c:pt>
                <c:pt idx="489">
                  <c:v>3.1197814688406993</c:v>
                </c:pt>
                <c:pt idx="490">
                  <c:v>3.1393561677476849</c:v>
                </c:pt>
                <c:pt idx="491">
                  <c:v>3.1422498188904564</c:v>
                </c:pt>
                <c:pt idx="492">
                  <c:v>3.1646330615536611</c:v>
                </c:pt>
                <c:pt idx="493">
                  <c:v>3.1882929150151478</c:v>
                </c:pt>
                <c:pt idx="494">
                  <c:v>3.1882929150151478</c:v>
                </c:pt>
                <c:pt idx="495">
                  <c:v>3.2161230304176875</c:v>
                </c:pt>
                <c:pt idx="496">
                  <c:v>3.1896546331999818</c:v>
                </c:pt>
                <c:pt idx="497">
                  <c:v>3.1357816575124962</c:v>
                </c:pt>
                <c:pt idx="498">
                  <c:v>3.1137388443954999</c:v>
                </c:pt>
                <c:pt idx="499">
                  <c:v>3.1008025216395785</c:v>
                </c:pt>
                <c:pt idx="500">
                  <c:v>3.1488881950415211</c:v>
                </c:pt>
                <c:pt idx="501">
                  <c:v>3.1326326842100678</c:v>
                </c:pt>
                <c:pt idx="502">
                  <c:v>3.0522913113048764</c:v>
                </c:pt>
                <c:pt idx="503">
                  <c:v>3.0339081158096208</c:v>
                </c:pt>
                <c:pt idx="504">
                  <c:v>3.0298229612551193</c:v>
                </c:pt>
                <c:pt idx="505">
                  <c:v>3.0316953237592656</c:v>
                </c:pt>
                <c:pt idx="506">
                  <c:v>3.0711851511194443</c:v>
                </c:pt>
                <c:pt idx="507">
                  <c:v>3.0722064397580704</c:v>
                </c:pt>
                <c:pt idx="508">
                  <c:v>3.0836108295560525</c:v>
                </c:pt>
                <c:pt idx="509">
                  <c:v>3.1168878176979282</c:v>
                </c:pt>
                <c:pt idx="510">
                  <c:v>3.1559521081253461</c:v>
                </c:pt>
                <c:pt idx="511">
                  <c:v>3.1690586456543715</c:v>
                </c:pt>
                <c:pt idx="512">
                  <c:v>3.1866758746706578</c:v>
                </c:pt>
                <c:pt idx="513">
                  <c:v>3.2209741514511583</c:v>
                </c:pt>
                <c:pt idx="514">
                  <c:v>3.243357394114363</c:v>
                </c:pt>
                <c:pt idx="515">
                  <c:v>3.2765492748696863</c:v>
                </c:pt>
                <c:pt idx="516">
                  <c:v>3.2765492748696863</c:v>
                </c:pt>
                <c:pt idx="517">
                  <c:v>3.2765492748696863</c:v>
                </c:pt>
                <c:pt idx="518">
                  <c:v>3.3342520829520161</c:v>
                </c:pt>
                <c:pt idx="519">
                  <c:v>3.3656567085897451</c:v>
                </c:pt>
                <c:pt idx="520">
                  <c:v>3.3535714596993462</c:v>
                </c:pt>
                <c:pt idx="521">
                  <c:v>3.3535714596993462</c:v>
                </c:pt>
                <c:pt idx="522">
                  <c:v>3.3525501710607202</c:v>
                </c:pt>
                <c:pt idx="523">
                  <c:v>3.3164646391626258</c:v>
                </c:pt>
                <c:pt idx="524">
                  <c:v>3.3441245397920616</c:v>
                </c:pt>
                <c:pt idx="525">
                  <c:v>3.3006346652639333</c:v>
                </c:pt>
                <c:pt idx="526">
                  <c:v>3.2978261215077138</c:v>
                </c:pt>
                <c:pt idx="527">
                  <c:v>3.2731449794076015</c:v>
                </c:pt>
                <c:pt idx="528">
                  <c:v>3.3030176720873925</c:v>
                </c:pt>
                <c:pt idx="529">
                  <c:v>3.2989325175328914</c:v>
                </c:pt>
                <c:pt idx="530">
                  <c:v>3.3126348067677807</c:v>
                </c:pt>
                <c:pt idx="531">
                  <c:v>3.3126348067677807</c:v>
                </c:pt>
                <c:pt idx="532">
                  <c:v>3.2945069334321819</c:v>
                </c:pt>
                <c:pt idx="533">
                  <c:v>3.2808897515838442</c:v>
                </c:pt>
                <c:pt idx="534">
                  <c:v>3.3214859749691996</c:v>
                </c:pt>
                <c:pt idx="535">
                  <c:v>3.3115284107426035</c:v>
                </c:pt>
                <c:pt idx="536">
                  <c:v>3.3342520829520161</c:v>
                </c:pt>
                <c:pt idx="537">
                  <c:v>3.2970601550287446</c:v>
                </c:pt>
                <c:pt idx="538">
                  <c:v>3.3691461114383823</c:v>
                </c:pt>
                <c:pt idx="539">
                  <c:v>3.3635290239259428</c:v>
                </c:pt>
                <c:pt idx="540">
                  <c:v>3.3608055875562752</c:v>
                </c:pt>
                <c:pt idx="541">
                  <c:v>3.3562097886824613</c:v>
                </c:pt>
                <c:pt idx="542">
                  <c:v>3.3250604852043892</c:v>
                </c:pt>
                <c:pt idx="543">
                  <c:v>3.3567204330017741</c:v>
                </c:pt>
                <c:pt idx="544">
                  <c:v>3.3721248699677062</c:v>
                </c:pt>
                <c:pt idx="545">
                  <c:v>3.3357840159099545</c:v>
                </c:pt>
                <c:pt idx="546">
                  <c:v>3.3669333193880275</c:v>
                </c:pt>
                <c:pt idx="547">
                  <c:v>3.3082943300536236</c:v>
                </c:pt>
                <c:pt idx="548">
                  <c:v>3.2423361054757383</c:v>
                </c:pt>
                <c:pt idx="549">
                  <c:v>3.2495702333326673</c:v>
                </c:pt>
                <c:pt idx="550">
                  <c:v>3.2034420298214235</c:v>
                </c:pt>
                <c:pt idx="551">
                  <c:v>3.2196975406528763</c:v>
                </c:pt>
                <c:pt idx="552">
                  <c:v>3.2768897044158942</c:v>
                </c:pt>
                <c:pt idx="553">
                  <c:v>3.3539969966321062</c:v>
                </c:pt>
                <c:pt idx="554">
                  <c:v>3.3562097886824613</c:v>
                </c:pt>
                <c:pt idx="555">
                  <c:v>3.3840399040850011</c:v>
                </c:pt>
                <c:pt idx="556">
                  <c:v>3.3840399040850011</c:v>
                </c:pt>
                <c:pt idx="557">
                  <c:v>3.3366350897754762</c:v>
                </c:pt>
                <c:pt idx="558">
                  <c:v>3.3486352312793235</c:v>
                </c:pt>
                <c:pt idx="559">
                  <c:v>3.3463373318424168</c:v>
                </c:pt>
                <c:pt idx="560">
                  <c:v>3.3048049272049864</c:v>
                </c:pt>
                <c:pt idx="561">
                  <c:v>3.3171454982550426</c:v>
                </c:pt>
                <c:pt idx="562">
                  <c:v>3.2967197254825367</c:v>
                </c:pt>
                <c:pt idx="563">
                  <c:v>3.2601235492651295</c:v>
                </c:pt>
                <c:pt idx="564">
                  <c:v>3.2488042668536981</c:v>
                </c:pt>
                <c:pt idx="565">
                  <c:v>3.2385913804674447</c:v>
                </c:pt>
                <c:pt idx="566">
                  <c:v>3.2283784940811917</c:v>
                </c:pt>
                <c:pt idx="567">
                  <c:v>3.2515277032233656</c:v>
                </c:pt>
                <c:pt idx="568">
                  <c:v>3.2034420298214235</c:v>
                </c:pt>
                <c:pt idx="569">
                  <c:v>3.1736544445281849</c:v>
                </c:pt>
                <c:pt idx="570">
                  <c:v>3.2258252724846281</c:v>
                </c:pt>
                <c:pt idx="571">
                  <c:v>3.1911865661579197</c:v>
                </c:pt>
                <c:pt idx="572">
                  <c:v>3.2195273258797728</c:v>
                </c:pt>
                <c:pt idx="573">
                  <c:v>3.2130591645018116</c:v>
                </c:pt>
                <c:pt idx="574">
                  <c:v>3.1955270428720777</c:v>
                </c:pt>
                <c:pt idx="575">
                  <c:v>3.1901652775192941</c:v>
                </c:pt>
                <c:pt idx="576">
                  <c:v>3.1809736797716663</c:v>
                </c:pt>
                <c:pt idx="577">
                  <c:v>3.1471009399239263</c:v>
                </c:pt>
                <c:pt idx="578">
                  <c:v>3.1682926791754022</c:v>
                </c:pt>
                <c:pt idx="579">
                  <c:v>3.1322922546638594</c:v>
                </c:pt>
                <c:pt idx="580">
                  <c:v>3.1086324012023732</c:v>
                </c:pt>
                <c:pt idx="581">
                  <c:v>3.1071855756309867</c:v>
                </c:pt>
                <c:pt idx="582">
                  <c:v>3.1166324955382714</c:v>
                </c:pt>
                <c:pt idx="583">
                  <c:v>3.116462280765167</c:v>
                </c:pt>
                <c:pt idx="584">
                  <c:v>3.1138239517820518</c:v>
                </c:pt>
                <c:pt idx="585">
                  <c:v>3.1138239517820518</c:v>
                </c:pt>
                <c:pt idx="586">
                  <c:v>3.1138239517820518</c:v>
                </c:pt>
                <c:pt idx="587">
                  <c:v>3.1196963614541477</c:v>
                </c:pt>
                <c:pt idx="588">
                  <c:v>3.1004620920933705</c:v>
                </c:pt>
                <c:pt idx="589">
                  <c:v>3.1280368853362548</c:v>
                </c:pt>
                <c:pt idx="590">
                  <c:v>3.1367178387645689</c:v>
                </c:pt>
                <c:pt idx="591">
                  <c:v>3.2025909559559027</c:v>
                </c:pt>
                <c:pt idx="592">
                  <c:v>3.2636980595003182</c:v>
                </c:pt>
                <c:pt idx="593">
                  <c:v>3.2930601078607955</c:v>
                </c:pt>
                <c:pt idx="594">
                  <c:v>3.2830174362476465</c:v>
                </c:pt>
                <c:pt idx="595">
                  <c:v>3.2636980595003182</c:v>
                </c:pt>
                <c:pt idx="596">
                  <c:v>3.351443775035543</c:v>
                </c:pt>
                <c:pt idx="597">
                  <c:v>3.3447202914979268</c:v>
                </c:pt>
                <c:pt idx="598">
                  <c:v>3.4719558343933308</c:v>
                </c:pt>
                <c:pt idx="599">
                  <c:v>3.4294021411172757</c:v>
                </c:pt>
                <c:pt idx="600">
                  <c:v>3.4234446240586283</c:v>
                </c:pt>
                <c:pt idx="601">
                  <c:v>3.3090602965325919</c:v>
                </c:pt>
                <c:pt idx="602">
                  <c:v>3.2794429260124578</c:v>
                </c:pt>
                <c:pt idx="603">
                  <c:v>3.2811450737434997</c:v>
                </c:pt>
                <c:pt idx="604">
                  <c:v>3.2939962891128687</c:v>
                </c:pt>
                <c:pt idx="605">
                  <c:v>3.2288891384005041</c:v>
                </c:pt>
                <c:pt idx="606">
                  <c:v>3.2432722867278105</c:v>
                </c:pt>
                <c:pt idx="607">
                  <c:v>3.2205486145183979</c:v>
                </c:pt>
                <c:pt idx="608">
                  <c:v>3.270166220878278</c:v>
                </c:pt>
                <c:pt idx="609">
                  <c:v>3.234846655459152</c:v>
                </c:pt>
                <c:pt idx="610">
                  <c:v>3.2991878396925474</c:v>
                </c:pt>
                <c:pt idx="611">
                  <c:v>3.2991878396925474</c:v>
                </c:pt>
                <c:pt idx="612">
                  <c:v>3.2840387248862717</c:v>
                </c:pt>
                <c:pt idx="613">
                  <c:v>3.2975707993480574</c:v>
                </c:pt>
                <c:pt idx="614">
                  <c:v>3.3016559539025589</c:v>
                </c:pt>
                <c:pt idx="615">
                  <c:v>3.2899962419449196</c:v>
                </c:pt>
                <c:pt idx="616">
                  <c:v>3.3046347124318824</c:v>
                </c:pt>
                <c:pt idx="617">
                  <c:v>3.2923792487683787</c:v>
                </c:pt>
                <c:pt idx="618">
                  <c:v>3.3003793431042769</c:v>
                </c:pt>
                <c:pt idx="619">
                  <c:v>3.3036985311798093</c:v>
                </c:pt>
                <c:pt idx="620">
                  <c:v>3.2815706106762601</c:v>
                </c:pt>
                <c:pt idx="621">
                  <c:v>3.2989325175328914</c:v>
                </c:pt>
                <c:pt idx="622">
                  <c:v>3.3138263101795102</c:v>
                </c:pt>
                <c:pt idx="623">
                  <c:v>3.2871876981887</c:v>
                </c:pt>
                <c:pt idx="624">
                  <c:v>3.3041240681125701</c:v>
                </c:pt>
                <c:pt idx="625">
                  <c:v>3.2878685572811168</c:v>
                </c:pt>
                <c:pt idx="626">
                  <c:v>3.2878685572811168</c:v>
                </c:pt>
                <c:pt idx="627">
                  <c:v>3.2959537590035666</c:v>
                </c:pt>
                <c:pt idx="628">
                  <c:v>3.2977410141211618</c:v>
                </c:pt>
                <c:pt idx="629">
                  <c:v>3.3113581959694991</c:v>
                </c:pt>
                <c:pt idx="630">
                  <c:v>3.3313584318092451</c:v>
                </c:pt>
                <c:pt idx="631">
                  <c:v>3.3628481648335256</c:v>
                </c:pt>
                <c:pt idx="632">
                  <c:v>3.3979975154795472</c:v>
                </c:pt>
                <c:pt idx="633">
                  <c:v>3.4355298729490276</c:v>
                </c:pt>
                <c:pt idx="634">
                  <c:v>3.434338369537298</c:v>
                </c:pt>
                <c:pt idx="635">
                  <c:v>3.4190190399579188</c:v>
                </c:pt>
                <c:pt idx="636">
                  <c:v>3.4054018581095811</c:v>
                </c:pt>
                <c:pt idx="637">
                  <c:v>3.3947634347905669</c:v>
                </c:pt>
                <c:pt idx="638">
                  <c:v>3.3957847234291929</c:v>
                </c:pt>
                <c:pt idx="639">
                  <c:v>3.3583374733462641</c:v>
                </c:pt>
                <c:pt idx="640">
                  <c:v>3.2830174362476465</c:v>
                </c:pt>
                <c:pt idx="641">
                  <c:v>3.2764641674831347</c:v>
                </c:pt>
                <c:pt idx="642">
                  <c:v>3.2139953457538852</c:v>
                </c:pt>
                <c:pt idx="643">
                  <c:v>3.2031016002752155</c:v>
                </c:pt>
                <c:pt idx="644">
                  <c:v>3.2017398820903811</c:v>
                </c:pt>
                <c:pt idx="645">
                  <c:v>3.2086335804011021</c:v>
                </c:pt>
                <c:pt idx="646">
                  <c:v>3.176207666124748</c:v>
                </c:pt>
                <c:pt idx="647">
                  <c:v>3.1672713905367766</c:v>
                </c:pt>
                <c:pt idx="648">
                  <c:v>3.1810587871582188</c:v>
                </c:pt>
                <c:pt idx="649">
                  <c:v>3.1549308194867209</c:v>
                </c:pt>
                <c:pt idx="650">
                  <c:v>3.1419093893442485</c:v>
                </c:pt>
                <c:pt idx="651">
                  <c:v>3.0911002795726383</c:v>
                </c:pt>
                <c:pt idx="652">
                  <c:v>3.0686319295228817</c:v>
                </c:pt>
                <c:pt idx="653">
                  <c:v>3.0686319295228817</c:v>
                </c:pt>
                <c:pt idx="654">
                  <c:v>3.0206313635074915</c:v>
                </c:pt>
                <c:pt idx="655">
                  <c:v>3.0048013896087991</c:v>
                </c:pt>
                <c:pt idx="656">
                  <c:v>3.0466742237924374</c:v>
                </c:pt>
                <c:pt idx="657">
                  <c:v>3.0083758998439878</c:v>
                </c:pt>
                <c:pt idx="658">
                  <c:v>2.9349282252495166</c:v>
                </c:pt>
                <c:pt idx="659">
                  <c:v>2.9518645951733857</c:v>
                </c:pt>
                <c:pt idx="660">
                  <c:v>2.9448006820895607</c:v>
                </c:pt>
                <c:pt idx="661">
                  <c:v>2.9275238826194832</c:v>
                </c:pt>
                <c:pt idx="662">
                  <c:v>2.9095662240569875</c:v>
                </c:pt>
                <c:pt idx="663">
                  <c:v>2.9214812581742828</c:v>
                </c:pt>
                <c:pt idx="664">
                  <c:v>2.8759488063689043</c:v>
                </c:pt>
                <c:pt idx="665">
                  <c:v>2.9172258888466773</c:v>
                </c:pt>
                <c:pt idx="666">
                  <c:v>2.9265877013674095</c:v>
                </c:pt>
                <c:pt idx="667">
                  <c:v>2.9787585293238528</c:v>
                </c:pt>
                <c:pt idx="668">
                  <c:v>2.96369452190413</c:v>
                </c:pt>
                <c:pt idx="669">
                  <c:v>2.9690562872569126</c:v>
                </c:pt>
                <c:pt idx="670">
                  <c:v>2.9737371935172785</c:v>
                </c:pt>
                <c:pt idx="671">
                  <c:v>2.9705882202148506</c:v>
                </c:pt>
                <c:pt idx="672">
                  <c:v>2.9849713685421571</c:v>
                </c:pt>
                <c:pt idx="673">
                  <c:v>2.9265025939808575</c:v>
                </c:pt>
                <c:pt idx="674">
                  <c:v>2.90684278768732</c:v>
                </c:pt>
                <c:pt idx="675">
                  <c:v>2.9280345269387955</c:v>
                </c:pt>
                <c:pt idx="676">
                  <c:v>2.916800351913917</c:v>
                </c:pt>
                <c:pt idx="677">
                  <c:v>2.9337367218377866</c:v>
                </c:pt>
                <c:pt idx="678">
                  <c:v>2.9717797236265802</c:v>
                </c:pt>
                <c:pt idx="679">
                  <c:v>2.9637796292906815</c:v>
                </c:pt>
                <c:pt idx="680">
                  <c:v>2.9598646895092844</c:v>
                </c:pt>
                <c:pt idx="681">
                  <c:v>2.9328856479722658</c:v>
                </c:pt>
                <c:pt idx="682">
                  <c:v>2.8928851762927739</c:v>
                </c:pt>
                <c:pt idx="683">
                  <c:v>2.7800327817246755</c:v>
                </c:pt>
                <c:pt idx="684">
                  <c:v>2.8475229392604993</c:v>
                </c:pt>
                <c:pt idx="685">
                  <c:v>2.8339057574121616</c:v>
                </c:pt>
                <c:pt idx="686">
                  <c:v>2.8580762551929606</c:v>
                </c:pt>
                <c:pt idx="687">
                  <c:v>2.8769700950075294</c:v>
                </c:pt>
                <c:pt idx="688">
                  <c:v>2.8803743904696137</c:v>
                </c:pt>
                <c:pt idx="689">
                  <c:v>2.8821616455872077</c:v>
                </c:pt>
                <c:pt idx="690">
                  <c:v>2.9282047417118999</c:v>
                </c:pt>
                <c:pt idx="691">
                  <c:v>2.9282047417118999</c:v>
                </c:pt>
                <c:pt idx="692">
                  <c:v>2.9589285082572117</c:v>
                </c:pt>
                <c:pt idx="693">
                  <c:v>2.9596944747361804</c:v>
                </c:pt>
                <c:pt idx="694">
                  <c:v>2.9265877013674095</c:v>
                </c:pt>
                <c:pt idx="695">
                  <c:v>2.895438397889337</c:v>
                </c:pt>
                <c:pt idx="696">
                  <c:v>2.895438397889337</c:v>
                </c:pt>
                <c:pt idx="697">
                  <c:v>2.8213949715890014</c:v>
                </c:pt>
                <c:pt idx="698">
                  <c:v>2.8314376432021504</c:v>
                </c:pt>
                <c:pt idx="699">
                  <c:v>2.8257354483031589</c:v>
                </c:pt>
                <c:pt idx="700">
                  <c:v>2.8416505295884038</c:v>
                </c:pt>
                <c:pt idx="701">
                  <c:v>2.8417356369749553</c:v>
                </c:pt>
                <c:pt idx="702">
                  <c:v>2.7909265272033461</c:v>
                </c:pt>
                <c:pt idx="703">
                  <c:v>2.8473527244873953</c:v>
                </c:pt>
                <c:pt idx="704">
                  <c:v>2.8561187853022623</c:v>
                </c:pt>
                <c:pt idx="705">
                  <c:v>2.8335653278659532</c:v>
                </c:pt>
                <c:pt idx="706">
                  <c:v>2.816799172715188</c:v>
                </c:pt>
                <c:pt idx="707">
                  <c:v>2.8516080938150008</c:v>
                </c:pt>
                <c:pt idx="708">
                  <c:v>2.861225228495389</c:v>
                </c:pt>
                <c:pt idx="709">
                  <c:v>2.8682040341926616</c:v>
                </c:pt>
                <c:pt idx="710">
                  <c:v>2.9687158577107038</c:v>
                </c:pt>
                <c:pt idx="711">
                  <c:v>2.9528007764254594</c:v>
                </c:pt>
                <c:pt idx="712">
                  <c:v>2.9419921383333412</c:v>
                </c:pt>
                <c:pt idx="713">
                  <c:v>2.933992043997443</c:v>
                </c:pt>
                <c:pt idx="714">
                  <c:v>2.8926298541331175</c:v>
                </c:pt>
                <c:pt idx="715">
                  <c:v>2.9415666014005808</c:v>
                </c:pt>
                <c:pt idx="716">
                  <c:v>2.9536518502909805</c:v>
                </c:pt>
                <c:pt idx="717">
                  <c:v>2.9789287440969572</c:v>
                </c:pt>
                <c:pt idx="718">
                  <c:v>3.0195249674823144</c:v>
                </c:pt>
                <c:pt idx="719">
                  <c:v>3.0015673089198183</c:v>
                </c:pt>
                <c:pt idx="720">
                  <c:v>2.9587582934841068</c:v>
                </c:pt>
                <c:pt idx="721">
                  <c:v>2.9249706610229196</c:v>
                </c:pt>
                <c:pt idx="722">
                  <c:v>2.9520348099464906</c:v>
                </c:pt>
                <c:pt idx="723">
                  <c:v>2.9227578689725648</c:v>
                </c:pt>
                <c:pt idx="724">
                  <c:v>2.916800351913917</c:v>
                </c:pt>
                <c:pt idx="725">
                  <c:v>2.9482900849381979</c:v>
                </c:pt>
                <c:pt idx="726">
                  <c:v>2.9382474133250485</c:v>
                </c:pt>
                <c:pt idx="727">
                  <c:v>2.9242898019305028</c:v>
                </c:pt>
                <c:pt idx="728">
                  <c:v>2.9248855536363676</c:v>
                </c:pt>
                <c:pt idx="729">
                  <c:v>2.9064172507545596</c:v>
                </c:pt>
                <c:pt idx="730">
                  <c:v>2.9063321433680072</c:v>
                </c:pt>
                <c:pt idx="731">
                  <c:v>2.9174812110063337</c:v>
                </c:pt>
                <c:pt idx="732">
                  <c:v>2.9010554854017765</c:v>
                </c:pt>
                <c:pt idx="733">
                  <c:v>2.8913532433348359</c:v>
                </c:pt>
                <c:pt idx="734">
                  <c:v>2.893821357544847</c:v>
                </c:pt>
                <c:pt idx="735">
                  <c:v>2.8814807864947913</c:v>
                </c:pt>
                <c:pt idx="736">
                  <c:v>2.8627571614533274</c:v>
                </c:pt>
                <c:pt idx="737">
                  <c:v>2.8190119647655427</c:v>
                </c:pt>
                <c:pt idx="738">
                  <c:v>2.7924584601612841</c:v>
                </c:pt>
                <c:pt idx="739">
                  <c:v>2.8298206028576605</c:v>
                </c:pt>
                <c:pt idx="740">
                  <c:v>2.8790977796713326</c:v>
                </c:pt>
                <c:pt idx="741">
                  <c:v>2.8458207915294569</c:v>
                </c:pt>
                <c:pt idx="742">
                  <c:v>2.8250545892107422</c:v>
                </c:pt>
                <c:pt idx="743">
                  <c:v>2.8369696233280375</c:v>
                </c:pt>
                <c:pt idx="744">
                  <c:v>2.8552677114367411</c:v>
                </c:pt>
                <c:pt idx="745">
                  <c:v>2.8092246153120497</c:v>
                </c:pt>
                <c:pt idx="746">
                  <c:v>2.7895648090185121</c:v>
                </c:pt>
                <c:pt idx="747">
                  <c:v>2.7889690573126478</c:v>
                </c:pt>
                <c:pt idx="748">
                  <c:v>2.7968840442619936</c:v>
                </c:pt>
                <c:pt idx="749">
                  <c:v>2.8133948772531028</c:v>
                </c:pt>
                <c:pt idx="750">
                  <c:v>2.8352674755969955</c:v>
                </c:pt>
                <c:pt idx="751">
                  <c:v>2.8393526301514966</c:v>
                </c:pt>
                <c:pt idx="752">
                  <c:v>2.8176502465807087</c:v>
                </c:pt>
                <c:pt idx="753">
                  <c:v>2.841139885269091</c:v>
                </c:pt>
                <c:pt idx="754">
                  <c:v>2.841139885269091</c:v>
                </c:pt>
                <c:pt idx="755">
                  <c:v>2.8219056159083138</c:v>
                </c:pt>
                <c:pt idx="756">
                  <c:v>2.8116076221355089</c:v>
                </c:pt>
                <c:pt idx="757">
                  <c:v>2.7769689158088005</c:v>
                </c:pt>
                <c:pt idx="758">
                  <c:v>2.7985010846064839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89-40A8-9A58-E11E4EE93A11}"/>
            </c:ext>
          </c:extLst>
        </c:ser>
        <c:ser>
          <c:idx val="3"/>
          <c:order val="3"/>
          <c:tx>
            <c:strRef>
              <c:f>'g I.7'!$F$2</c:f>
              <c:strCache>
                <c:ptCount val="1"/>
              </c:strCache>
            </c:strRef>
          </c:tx>
          <c:spPr>
            <a:ln w="2222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I.7'!$B$3:$B$761</c:f>
              <c:numCache>
                <c:formatCode>m/d/yyyy</c:formatCode>
                <c:ptCount val="759"/>
                <c:pt idx="0">
                  <c:v>42370</c:v>
                </c:pt>
                <c:pt idx="1">
                  <c:v>42373</c:v>
                </c:pt>
                <c:pt idx="2">
                  <c:v>42374</c:v>
                </c:pt>
                <c:pt idx="3">
                  <c:v>42375</c:v>
                </c:pt>
                <c:pt idx="4">
                  <c:v>42376</c:v>
                </c:pt>
                <c:pt idx="5">
                  <c:v>42377</c:v>
                </c:pt>
                <c:pt idx="6">
                  <c:v>42380</c:v>
                </c:pt>
                <c:pt idx="7">
                  <c:v>42381</c:v>
                </c:pt>
                <c:pt idx="8">
                  <c:v>42382</c:v>
                </c:pt>
                <c:pt idx="9">
                  <c:v>42383</c:v>
                </c:pt>
                <c:pt idx="10">
                  <c:v>42384</c:v>
                </c:pt>
                <c:pt idx="11">
                  <c:v>42387</c:v>
                </c:pt>
                <c:pt idx="12">
                  <c:v>42388</c:v>
                </c:pt>
                <c:pt idx="13">
                  <c:v>42389</c:v>
                </c:pt>
                <c:pt idx="14">
                  <c:v>42390</c:v>
                </c:pt>
                <c:pt idx="15">
                  <c:v>42391</c:v>
                </c:pt>
                <c:pt idx="16">
                  <c:v>42394</c:v>
                </c:pt>
                <c:pt idx="17">
                  <c:v>42395</c:v>
                </c:pt>
                <c:pt idx="18">
                  <c:v>42396</c:v>
                </c:pt>
                <c:pt idx="19">
                  <c:v>42397</c:v>
                </c:pt>
                <c:pt idx="20">
                  <c:v>42398</c:v>
                </c:pt>
                <c:pt idx="21">
                  <c:v>42401</c:v>
                </c:pt>
                <c:pt idx="22">
                  <c:v>42402</c:v>
                </c:pt>
                <c:pt idx="23">
                  <c:v>42403</c:v>
                </c:pt>
                <c:pt idx="24">
                  <c:v>42404</c:v>
                </c:pt>
                <c:pt idx="25">
                  <c:v>42405</c:v>
                </c:pt>
                <c:pt idx="26">
                  <c:v>42408</c:v>
                </c:pt>
                <c:pt idx="27">
                  <c:v>42409</c:v>
                </c:pt>
                <c:pt idx="28">
                  <c:v>42410</c:v>
                </c:pt>
                <c:pt idx="29">
                  <c:v>42411</c:v>
                </c:pt>
                <c:pt idx="30">
                  <c:v>42412</c:v>
                </c:pt>
                <c:pt idx="31">
                  <c:v>42415</c:v>
                </c:pt>
                <c:pt idx="32">
                  <c:v>42416</c:v>
                </c:pt>
                <c:pt idx="33">
                  <c:v>42417</c:v>
                </c:pt>
                <c:pt idx="34">
                  <c:v>42418</c:v>
                </c:pt>
                <c:pt idx="35">
                  <c:v>42419</c:v>
                </c:pt>
                <c:pt idx="36">
                  <c:v>42422</c:v>
                </c:pt>
                <c:pt idx="37">
                  <c:v>42423</c:v>
                </c:pt>
                <c:pt idx="38">
                  <c:v>42424</c:v>
                </c:pt>
                <c:pt idx="39">
                  <c:v>42425</c:v>
                </c:pt>
                <c:pt idx="40">
                  <c:v>42426</c:v>
                </c:pt>
                <c:pt idx="41">
                  <c:v>42429</c:v>
                </c:pt>
                <c:pt idx="42">
                  <c:v>42430</c:v>
                </c:pt>
                <c:pt idx="43">
                  <c:v>42431</c:v>
                </c:pt>
                <c:pt idx="44">
                  <c:v>42432</c:v>
                </c:pt>
                <c:pt idx="45">
                  <c:v>42433</c:v>
                </c:pt>
                <c:pt idx="46">
                  <c:v>42436</c:v>
                </c:pt>
                <c:pt idx="47">
                  <c:v>42437</c:v>
                </c:pt>
                <c:pt idx="48">
                  <c:v>42438</c:v>
                </c:pt>
                <c:pt idx="49">
                  <c:v>42439</c:v>
                </c:pt>
                <c:pt idx="50">
                  <c:v>42440</c:v>
                </c:pt>
                <c:pt idx="51">
                  <c:v>42443</c:v>
                </c:pt>
                <c:pt idx="52">
                  <c:v>42444</c:v>
                </c:pt>
                <c:pt idx="53">
                  <c:v>42445</c:v>
                </c:pt>
                <c:pt idx="54">
                  <c:v>42446</c:v>
                </c:pt>
                <c:pt idx="55">
                  <c:v>42447</c:v>
                </c:pt>
                <c:pt idx="56">
                  <c:v>42450</c:v>
                </c:pt>
                <c:pt idx="57">
                  <c:v>42451</c:v>
                </c:pt>
                <c:pt idx="58">
                  <c:v>42452</c:v>
                </c:pt>
                <c:pt idx="59">
                  <c:v>42453</c:v>
                </c:pt>
                <c:pt idx="60">
                  <c:v>42454</c:v>
                </c:pt>
                <c:pt idx="61">
                  <c:v>42457</c:v>
                </c:pt>
                <c:pt idx="62">
                  <c:v>42458</c:v>
                </c:pt>
                <c:pt idx="63">
                  <c:v>42459</c:v>
                </c:pt>
                <c:pt idx="64">
                  <c:v>42460</c:v>
                </c:pt>
                <c:pt idx="65">
                  <c:v>42461</c:v>
                </c:pt>
                <c:pt idx="66">
                  <c:v>42464</c:v>
                </c:pt>
                <c:pt idx="67">
                  <c:v>42465</c:v>
                </c:pt>
                <c:pt idx="68">
                  <c:v>42466</c:v>
                </c:pt>
                <c:pt idx="69">
                  <c:v>42467</c:v>
                </c:pt>
                <c:pt idx="70">
                  <c:v>42468</c:v>
                </c:pt>
                <c:pt idx="71">
                  <c:v>42471</c:v>
                </c:pt>
                <c:pt idx="72">
                  <c:v>42472</c:v>
                </c:pt>
                <c:pt idx="73">
                  <c:v>42473</c:v>
                </c:pt>
                <c:pt idx="74">
                  <c:v>42474</c:v>
                </c:pt>
                <c:pt idx="75">
                  <c:v>42475</c:v>
                </c:pt>
                <c:pt idx="76">
                  <c:v>42478</c:v>
                </c:pt>
                <c:pt idx="77">
                  <c:v>42479</c:v>
                </c:pt>
                <c:pt idx="78">
                  <c:v>42480</c:v>
                </c:pt>
                <c:pt idx="79">
                  <c:v>42481</c:v>
                </c:pt>
                <c:pt idx="80">
                  <c:v>42482</c:v>
                </c:pt>
                <c:pt idx="81">
                  <c:v>42485</c:v>
                </c:pt>
                <c:pt idx="82">
                  <c:v>42486</c:v>
                </c:pt>
                <c:pt idx="83">
                  <c:v>42487</c:v>
                </c:pt>
                <c:pt idx="84">
                  <c:v>42488</c:v>
                </c:pt>
                <c:pt idx="85">
                  <c:v>42489</c:v>
                </c:pt>
                <c:pt idx="86">
                  <c:v>42492</c:v>
                </c:pt>
                <c:pt idx="87">
                  <c:v>42493</c:v>
                </c:pt>
                <c:pt idx="88">
                  <c:v>42494</c:v>
                </c:pt>
                <c:pt idx="89">
                  <c:v>42495</c:v>
                </c:pt>
                <c:pt idx="90">
                  <c:v>42496</c:v>
                </c:pt>
                <c:pt idx="91">
                  <c:v>42499</c:v>
                </c:pt>
                <c:pt idx="92">
                  <c:v>42500</c:v>
                </c:pt>
                <c:pt idx="93">
                  <c:v>42501</c:v>
                </c:pt>
                <c:pt idx="94">
                  <c:v>42502</c:v>
                </c:pt>
                <c:pt idx="95">
                  <c:v>42503</c:v>
                </c:pt>
                <c:pt idx="96">
                  <c:v>42506</c:v>
                </c:pt>
                <c:pt idx="97">
                  <c:v>42507</c:v>
                </c:pt>
                <c:pt idx="98">
                  <c:v>42508</c:v>
                </c:pt>
                <c:pt idx="99">
                  <c:v>42509</c:v>
                </c:pt>
                <c:pt idx="100">
                  <c:v>42510</c:v>
                </c:pt>
                <c:pt idx="101">
                  <c:v>42513</c:v>
                </c:pt>
                <c:pt idx="102">
                  <c:v>42514</c:v>
                </c:pt>
                <c:pt idx="103">
                  <c:v>42515</c:v>
                </c:pt>
                <c:pt idx="104">
                  <c:v>42516</c:v>
                </c:pt>
                <c:pt idx="105">
                  <c:v>42517</c:v>
                </c:pt>
                <c:pt idx="106">
                  <c:v>42520</c:v>
                </c:pt>
                <c:pt idx="107">
                  <c:v>42521</c:v>
                </c:pt>
                <c:pt idx="108">
                  <c:v>42522</c:v>
                </c:pt>
                <c:pt idx="109">
                  <c:v>42523</c:v>
                </c:pt>
                <c:pt idx="110">
                  <c:v>42524</c:v>
                </c:pt>
                <c:pt idx="111">
                  <c:v>42527</c:v>
                </c:pt>
                <c:pt idx="112">
                  <c:v>42528</c:v>
                </c:pt>
                <c:pt idx="113">
                  <c:v>42529</c:v>
                </c:pt>
                <c:pt idx="114">
                  <c:v>42530</c:v>
                </c:pt>
                <c:pt idx="115">
                  <c:v>42531</c:v>
                </c:pt>
                <c:pt idx="116">
                  <c:v>42534</c:v>
                </c:pt>
                <c:pt idx="117">
                  <c:v>42535</c:v>
                </c:pt>
                <c:pt idx="118">
                  <c:v>42536</c:v>
                </c:pt>
                <c:pt idx="119">
                  <c:v>42537</c:v>
                </c:pt>
                <c:pt idx="120">
                  <c:v>42538</c:v>
                </c:pt>
                <c:pt idx="121">
                  <c:v>42541</c:v>
                </c:pt>
                <c:pt idx="122">
                  <c:v>42542</c:v>
                </c:pt>
                <c:pt idx="123">
                  <c:v>42543</c:v>
                </c:pt>
                <c:pt idx="124">
                  <c:v>42544</c:v>
                </c:pt>
                <c:pt idx="125">
                  <c:v>42545</c:v>
                </c:pt>
                <c:pt idx="126">
                  <c:v>42548</c:v>
                </c:pt>
                <c:pt idx="127">
                  <c:v>42549</c:v>
                </c:pt>
                <c:pt idx="128">
                  <c:v>42550</c:v>
                </c:pt>
                <c:pt idx="129">
                  <c:v>42551</c:v>
                </c:pt>
                <c:pt idx="130">
                  <c:v>42552</c:v>
                </c:pt>
                <c:pt idx="131">
                  <c:v>42555</c:v>
                </c:pt>
                <c:pt idx="132">
                  <c:v>42556</c:v>
                </c:pt>
                <c:pt idx="133">
                  <c:v>42557</c:v>
                </c:pt>
                <c:pt idx="134">
                  <c:v>42558</c:v>
                </c:pt>
                <c:pt idx="135">
                  <c:v>42559</c:v>
                </c:pt>
                <c:pt idx="136">
                  <c:v>42562</c:v>
                </c:pt>
                <c:pt idx="137">
                  <c:v>42563</c:v>
                </c:pt>
                <c:pt idx="138">
                  <c:v>42564</c:v>
                </c:pt>
                <c:pt idx="139">
                  <c:v>42565</c:v>
                </c:pt>
                <c:pt idx="140">
                  <c:v>42566</c:v>
                </c:pt>
                <c:pt idx="141">
                  <c:v>42569</c:v>
                </c:pt>
                <c:pt idx="142">
                  <c:v>42570</c:v>
                </c:pt>
                <c:pt idx="143">
                  <c:v>42571</c:v>
                </c:pt>
                <c:pt idx="144">
                  <c:v>42572</c:v>
                </c:pt>
                <c:pt idx="145">
                  <c:v>42573</c:v>
                </c:pt>
                <c:pt idx="146">
                  <c:v>42576</c:v>
                </c:pt>
                <c:pt idx="147">
                  <c:v>42577</c:v>
                </c:pt>
                <c:pt idx="148">
                  <c:v>42578</c:v>
                </c:pt>
                <c:pt idx="149">
                  <c:v>42579</c:v>
                </c:pt>
                <c:pt idx="150">
                  <c:v>42580</c:v>
                </c:pt>
                <c:pt idx="151">
                  <c:v>42583</c:v>
                </c:pt>
                <c:pt idx="152">
                  <c:v>42584</c:v>
                </c:pt>
                <c:pt idx="153">
                  <c:v>42585</c:v>
                </c:pt>
                <c:pt idx="154">
                  <c:v>42586</c:v>
                </c:pt>
                <c:pt idx="155">
                  <c:v>42587</c:v>
                </c:pt>
                <c:pt idx="156">
                  <c:v>42590</c:v>
                </c:pt>
                <c:pt idx="157">
                  <c:v>42591</c:v>
                </c:pt>
                <c:pt idx="158">
                  <c:v>42592</c:v>
                </c:pt>
                <c:pt idx="159">
                  <c:v>42593</c:v>
                </c:pt>
                <c:pt idx="160">
                  <c:v>42594</c:v>
                </c:pt>
                <c:pt idx="161">
                  <c:v>42597</c:v>
                </c:pt>
                <c:pt idx="162">
                  <c:v>42598</c:v>
                </c:pt>
                <c:pt idx="163">
                  <c:v>42599</c:v>
                </c:pt>
                <c:pt idx="164">
                  <c:v>42600</c:v>
                </c:pt>
                <c:pt idx="165">
                  <c:v>42601</c:v>
                </c:pt>
                <c:pt idx="166">
                  <c:v>42604</c:v>
                </c:pt>
                <c:pt idx="167">
                  <c:v>42605</c:v>
                </c:pt>
                <c:pt idx="168">
                  <c:v>42606</c:v>
                </c:pt>
                <c:pt idx="169">
                  <c:v>42607</c:v>
                </c:pt>
                <c:pt idx="170">
                  <c:v>42608</c:v>
                </c:pt>
                <c:pt idx="171">
                  <c:v>42611</c:v>
                </c:pt>
                <c:pt idx="172">
                  <c:v>42612</c:v>
                </c:pt>
                <c:pt idx="173">
                  <c:v>42613</c:v>
                </c:pt>
                <c:pt idx="174">
                  <c:v>42614</c:v>
                </c:pt>
                <c:pt idx="175">
                  <c:v>42615</c:v>
                </c:pt>
                <c:pt idx="176">
                  <c:v>42618</c:v>
                </c:pt>
                <c:pt idx="177">
                  <c:v>42619</c:v>
                </c:pt>
                <c:pt idx="178">
                  <c:v>42620</c:v>
                </c:pt>
                <c:pt idx="179">
                  <c:v>42621</c:v>
                </c:pt>
                <c:pt idx="180">
                  <c:v>42622</c:v>
                </c:pt>
                <c:pt idx="181">
                  <c:v>42625</c:v>
                </c:pt>
                <c:pt idx="182">
                  <c:v>42626</c:v>
                </c:pt>
                <c:pt idx="183">
                  <c:v>42627</c:v>
                </c:pt>
                <c:pt idx="184">
                  <c:v>42628</c:v>
                </c:pt>
                <c:pt idx="185">
                  <c:v>42629</c:v>
                </c:pt>
                <c:pt idx="186">
                  <c:v>42632</c:v>
                </c:pt>
                <c:pt idx="187">
                  <c:v>42633</c:v>
                </c:pt>
                <c:pt idx="188">
                  <c:v>42634</c:v>
                </c:pt>
                <c:pt idx="189">
                  <c:v>42635</c:v>
                </c:pt>
                <c:pt idx="190">
                  <c:v>42636</c:v>
                </c:pt>
                <c:pt idx="191">
                  <c:v>42639</c:v>
                </c:pt>
                <c:pt idx="192">
                  <c:v>42640</c:v>
                </c:pt>
                <c:pt idx="193">
                  <c:v>42641</c:v>
                </c:pt>
                <c:pt idx="194">
                  <c:v>42642</c:v>
                </c:pt>
                <c:pt idx="195">
                  <c:v>42643</c:v>
                </c:pt>
                <c:pt idx="196">
                  <c:v>42646</c:v>
                </c:pt>
                <c:pt idx="197">
                  <c:v>42647</c:v>
                </c:pt>
                <c:pt idx="198">
                  <c:v>42648</c:v>
                </c:pt>
                <c:pt idx="199">
                  <c:v>42649</c:v>
                </c:pt>
                <c:pt idx="200">
                  <c:v>42650</c:v>
                </c:pt>
                <c:pt idx="201">
                  <c:v>42653</c:v>
                </c:pt>
                <c:pt idx="202">
                  <c:v>42654</c:v>
                </c:pt>
                <c:pt idx="203">
                  <c:v>42655</c:v>
                </c:pt>
                <c:pt idx="204">
                  <c:v>42656</c:v>
                </c:pt>
                <c:pt idx="205">
                  <c:v>42657</c:v>
                </c:pt>
                <c:pt idx="206">
                  <c:v>42660</c:v>
                </c:pt>
                <c:pt idx="207">
                  <c:v>42661</c:v>
                </c:pt>
                <c:pt idx="208">
                  <c:v>42662</c:v>
                </c:pt>
                <c:pt idx="209">
                  <c:v>42663</c:v>
                </c:pt>
                <c:pt idx="210">
                  <c:v>42664</c:v>
                </c:pt>
                <c:pt idx="211">
                  <c:v>42667</c:v>
                </c:pt>
                <c:pt idx="212">
                  <c:v>42668</c:v>
                </c:pt>
                <c:pt idx="213">
                  <c:v>42669</c:v>
                </c:pt>
                <c:pt idx="214">
                  <c:v>42670</c:v>
                </c:pt>
                <c:pt idx="215">
                  <c:v>42671</c:v>
                </c:pt>
                <c:pt idx="216">
                  <c:v>42674</c:v>
                </c:pt>
                <c:pt idx="217">
                  <c:v>42675</c:v>
                </c:pt>
                <c:pt idx="218">
                  <c:v>42676</c:v>
                </c:pt>
                <c:pt idx="219">
                  <c:v>42677</c:v>
                </c:pt>
                <c:pt idx="220">
                  <c:v>42678</c:v>
                </c:pt>
                <c:pt idx="221">
                  <c:v>42681</c:v>
                </c:pt>
                <c:pt idx="222">
                  <c:v>42682</c:v>
                </c:pt>
                <c:pt idx="223">
                  <c:v>42683</c:v>
                </c:pt>
                <c:pt idx="224">
                  <c:v>42684</c:v>
                </c:pt>
                <c:pt idx="225">
                  <c:v>42685</c:v>
                </c:pt>
                <c:pt idx="226">
                  <c:v>42688</c:v>
                </c:pt>
                <c:pt idx="227">
                  <c:v>42689</c:v>
                </c:pt>
                <c:pt idx="228">
                  <c:v>42690</c:v>
                </c:pt>
                <c:pt idx="229">
                  <c:v>42691</c:v>
                </c:pt>
                <c:pt idx="230">
                  <c:v>42692</c:v>
                </c:pt>
                <c:pt idx="231">
                  <c:v>42695</c:v>
                </c:pt>
                <c:pt idx="232">
                  <c:v>42696</c:v>
                </c:pt>
                <c:pt idx="233">
                  <c:v>42697</c:v>
                </c:pt>
                <c:pt idx="234">
                  <c:v>42698</c:v>
                </c:pt>
                <c:pt idx="235">
                  <c:v>42699</c:v>
                </c:pt>
                <c:pt idx="236">
                  <c:v>42702</c:v>
                </c:pt>
                <c:pt idx="237">
                  <c:v>42703</c:v>
                </c:pt>
                <c:pt idx="238">
                  <c:v>42704</c:v>
                </c:pt>
                <c:pt idx="239">
                  <c:v>42705</c:v>
                </c:pt>
                <c:pt idx="240">
                  <c:v>42706</c:v>
                </c:pt>
                <c:pt idx="241">
                  <c:v>42709</c:v>
                </c:pt>
                <c:pt idx="242">
                  <c:v>42710</c:v>
                </c:pt>
                <c:pt idx="243">
                  <c:v>42711</c:v>
                </c:pt>
                <c:pt idx="244">
                  <c:v>42712</c:v>
                </c:pt>
                <c:pt idx="245">
                  <c:v>42713</c:v>
                </c:pt>
                <c:pt idx="246">
                  <c:v>42716</c:v>
                </c:pt>
                <c:pt idx="247">
                  <c:v>42717</c:v>
                </c:pt>
                <c:pt idx="248">
                  <c:v>42718</c:v>
                </c:pt>
                <c:pt idx="249">
                  <c:v>42719</c:v>
                </c:pt>
                <c:pt idx="250">
                  <c:v>42720</c:v>
                </c:pt>
                <c:pt idx="251">
                  <c:v>42723</c:v>
                </c:pt>
                <c:pt idx="252">
                  <c:v>42724</c:v>
                </c:pt>
                <c:pt idx="253">
                  <c:v>42725</c:v>
                </c:pt>
                <c:pt idx="254">
                  <c:v>42726</c:v>
                </c:pt>
                <c:pt idx="255">
                  <c:v>42727</c:v>
                </c:pt>
                <c:pt idx="256">
                  <c:v>42730</c:v>
                </c:pt>
                <c:pt idx="257">
                  <c:v>42731</c:v>
                </c:pt>
                <c:pt idx="258">
                  <c:v>42732</c:v>
                </c:pt>
                <c:pt idx="259">
                  <c:v>42733</c:v>
                </c:pt>
                <c:pt idx="260">
                  <c:v>42734</c:v>
                </c:pt>
                <c:pt idx="261">
                  <c:v>42737</c:v>
                </c:pt>
                <c:pt idx="262">
                  <c:v>42738</c:v>
                </c:pt>
                <c:pt idx="263">
                  <c:v>42739</c:v>
                </c:pt>
                <c:pt idx="264">
                  <c:v>42740</c:v>
                </c:pt>
                <c:pt idx="265">
                  <c:v>42741</c:v>
                </c:pt>
                <c:pt idx="266">
                  <c:v>42744</c:v>
                </c:pt>
                <c:pt idx="267">
                  <c:v>42745</c:v>
                </c:pt>
                <c:pt idx="268">
                  <c:v>42746</c:v>
                </c:pt>
                <c:pt idx="269">
                  <c:v>42747</c:v>
                </c:pt>
                <c:pt idx="270">
                  <c:v>42748</c:v>
                </c:pt>
                <c:pt idx="271">
                  <c:v>42751</c:v>
                </c:pt>
                <c:pt idx="272">
                  <c:v>42752</c:v>
                </c:pt>
                <c:pt idx="273">
                  <c:v>42753</c:v>
                </c:pt>
                <c:pt idx="274">
                  <c:v>42754</c:v>
                </c:pt>
                <c:pt idx="275">
                  <c:v>42755</c:v>
                </c:pt>
                <c:pt idx="276">
                  <c:v>42758</c:v>
                </c:pt>
                <c:pt idx="277">
                  <c:v>42759</c:v>
                </c:pt>
                <c:pt idx="278">
                  <c:v>42760</c:v>
                </c:pt>
                <c:pt idx="279">
                  <c:v>42761</c:v>
                </c:pt>
                <c:pt idx="280">
                  <c:v>42762</c:v>
                </c:pt>
                <c:pt idx="281">
                  <c:v>42765</c:v>
                </c:pt>
                <c:pt idx="282">
                  <c:v>42766</c:v>
                </c:pt>
                <c:pt idx="283">
                  <c:v>42767</c:v>
                </c:pt>
                <c:pt idx="284">
                  <c:v>42768</c:v>
                </c:pt>
                <c:pt idx="285">
                  <c:v>42769</c:v>
                </c:pt>
                <c:pt idx="286">
                  <c:v>42772</c:v>
                </c:pt>
                <c:pt idx="287">
                  <c:v>42773</c:v>
                </c:pt>
                <c:pt idx="288">
                  <c:v>42774</c:v>
                </c:pt>
                <c:pt idx="289">
                  <c:v>42775</c:v>
                </c:pt>
                <c:pt idx="290">
                  <c:v>42776</c:v>
                </c:pt>
                <c:pt idx="291">
                  <c:v>42779</c:v>
                </c:pt>
                <c:pt idx="292">
                  <c:v>42780</c:v>
                </c:pt>
                <c:pt idx="293">
                  <c:v>42781</c:v>
                </c:pt>
                <c:pt idx="294">
                  <c:v>42782</c:v>
                </c:pt>
                <c:pt idx="295">
                  <c:v>42783</c:v>
                </c:pt>
                <c:pt idx="296">
                  <c:v>42786</c:v>
                </c:pt>
                <c:pt idx="297">
                  <c:v>42787</c:v>
                </c:pt>
                <c:pt idx="298">
                  <c:v>42788</c:v>
                </c:pt>
                <c:pt idx="299">
                  <c:v>42789</c:v>
                </c:pt>
                <c:pt idx="300">
                  <c:v>42790</c:v>
                </c:pt>
                <c:pt idx="301">
                  <c:v>42793</c:v>
                </c:pt>
                <c:pt idx="302">
                  <c:v>42794</c:v>
                </c:pt>
                <c:pt idx="303">
                  <c:v>42795</c:v>
                </c:pt>
                <c:pt idx="304">
                  <c:v>42796</c:v>
                </c:pt>
                <c:pt idx="305">
                  <c:v>42797</c:v>
                </c:pt>
                <c:pt idx="306">
                  <c:v>42800</c:v>
                </c:pt>
                <c:pt idx="307">
                  <c:v>42801</c:v>
                </c:pt>
                <c:pt idx="308">
                  <c:v>42802</c:v>
                </c:pt>
                <c:pt idx="309">
                  <c:v>42803</c:v>
                </c:pt>
                <c:pt idx="310">
                  <c:v>42804</c:v>
                </c:pt>
                <c:pt idx="311">
                  <c:v>42807</c:v>
                </c:pt>
                <c:pt idx="312">
                  <c:v>42808</c:v>
                </c:pt>
                <c:pt idx="313">
                  <c:v>42809</c:v>
                </c:pt>
                <c:pt idx="314">
                  <c:v>42810</c:v>
                </c:pt>
                <c:pt idx="315">
                  <c:v>42811</c:v>
                </c:pt>
                <c:pt idx="316">
                  <c:v>42814</c:v>
                </c:pt>
                <c:pt idx="317">
                  <c:v>42815</c:v>
                </c:pt>
                <c:pt idx="318">
                  <c:v>42816</c:v>
                </c:pt>
                <c:pt idx="319">
                  <c:v>42817</c:v>
                </c:pt>
                <c:pt idx="320">
                  <c:v>42818</c:v>
                </c:pt>
                <c:pt idx="321">
                  <c:v>42821</c:v>
                </c:pt>
                <c:pt idx="322">
                  <c:v>42822</c:v>
                </c:pt>
                <c:pt idx="323">
                  <c:v>42823</c:v>
                </c:pt>
                <c:pt idx="324">
                  <c:v>42824</c:v>
                </c:pt>
                <c:pt idx="325">
                  <c:v>42825</c:v>
                </c:pt>
                <c:pt idx="326">
                  <c:v>42828</c:v>
                </c:pt>
                <c:pt idx="327">
                  <c:v>42829</c:v>
                </c:pt>
                <c:pt idx="328">
                  <c:v>42830</c:v>
                </c:pt>
                <c:pt idx="329">
                  <c:v>42831</c:v>
                </c:pt>
                <c:pt idx="330">
                  <c:v>42832</c:v>
                </c:pt>
                <c:pt idx="331">
                  <c:v>42835</c:v>
                </c:pt>
                <c:pt idx="332">
                  <c:v>42836</c:v>
                </c:pt>
                <c:pt idx="333">
                  <c:v>42837</c:v>
                </c:pt>
                <c:pt idx="334">
                  <c:v>42838</c:v>
                </c:pt>
                <c:pt idx="335">
                  <c:v>42839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42849</c:v>
                </c:pt>
                <c:pt idx="342">
                  <c:v>42850</c:v>
                </c:pt>
                <c:pt idx="343">
                  <c:v>42851</c:v>
                </c:pt>
                <c:pt idx="344">
                  <c:v>42852</c:v>
                </c:pt>
                <c:pt idx="345">
                  <c:v>42853</c:v>
                </c:pt>
                <c:pt idx="346">
                  <c:v>42856</c:v>
                </c:pt>
                <c:pt idx="347">
                  <c:v>42857</c:v>
                </c:pt>
                <c:pt idx="348">
                  <c:v>42858</c:v>
                </c:pt>
                <c:pt idx="349">
                  <c:v>42859</c:v>
                </c:pt>
                <c:pt idx="350">
                  <c:v>42860</c:v>
                </c:pt>
                <c:pt idx="351">
                  <c:v>42863</c:v>
                </c:pt>
                <c:pt idx="352">
                  <c:v>42864</c:v>
                </c:pt>
                <c:pt idx="353">
                  <c:v>42865</c:v>
                </c:pt>
                <c:pt idx="354">
                  <c:v>42866</c:v>
                </c:pt>
                <c:pt idx="355">
                  <c:v>42867</c:v>
                </c:pt>
                <c:pt idx="356">
                  <c:v>42870</c:v>
                </c:pt>
                <c:pt idx="357">
                  <c:v>42871</c:v>
                </c:pt>
                <c:pt idx="358">
                  <c:v>42872</c:v>
                </c:pt>
                <c:pt idx="359">
                  <c:v>42873</c:v>
                </c:pt>
                <c:pt idx="360">
                  <c:v>42874</c:v>
                </c:pt>
                <c:pt idx="361">
                  <c:v>42877</c:v>
                </c:pt>
                <c:pt idx="362">
                  <c:v>42878</c:v>
                </c:pt>
                <c:pt idx="363">
                  <c:v>42879</c:v>
                </c:pt>
                <c:pt idx="364">
                  <c:v>42880</c:v>
                </c:pt>
                <c:pt idx="365">
                  <c:v>42881</c:v>
                </c:pt>
                <c:pt idx="366">
                  <c:v>42884</c:v>
                </c:pt>
                <c:pt idx="367">
                  <c:v>42885</c:v>
                </c:pt>
                <c:pt idx="368">
                  <c:v>42886</c:v>
                </c:pt>
                <c:pt idx="369">
                  <c:v>42887</c:v>
                </c:pt>
                <c:pt idx="370">
                  <c:v>42888</c:v>
                </c:pt>
                <c:pt idx="371">
                  <c:v>42891</c:v>
                </c:pt>
                <c:pt idx="372">
                  <c:v>42892</c:v>
                </c:pt>
                <c:pt idx="373">
                  <c:v>42893</c:v>
                </c:pt>
                <c:pt idx="374">
                  <c:v>42894</c:v>
                </c:pt>
                <c:pt idx="375">
                  <c:v>42895</c:v>
                </c:pt>
                <c:pt idx="376">
                  <c:v>42898</c:v>
                </c:pt>
                <c:pt idx="377">
                  <c:v>42899</c:v>
                </c:pt>
                <c:pt idx="378">
                  <c:v>42900</c:v>
                </c:pt>
                <c:pt idx="379">
                  <c:v>42901</c:v>
                </c:pt>
                <c:pt idx="380">
                  <c:v>42902</c:v>
                </c:pt>
                <c:pt idx="381">
                  <c:v>42905</c:v>
                </c:pt>
                <c:pt idx="382">
                  <c:v>42906</c:v>
                </c:pt>
                <c:pt idx="383">
                  <c:v>42907</c:v>
                </c:pt>
                <c:pt idx="384">
                  <c:v>42908</c:v>
                </c:pt>
                <c:pt idx="385">
                  <c:v>42909</c:v>
                </c:pt>
                <c:pt idx="386">
                  <c:v>42912</c:v>
                </c:pt>
                <c:pt idx="387">
                  <c:v>42913</c:v>
                </c:pt>
                <c:pt idx="388">
                  <c:v>42914</c:v>
                </c:pt>
                <c:pt idx="389">
                  <c:v>42915</c:v>
                </c:pt>
                <c:pt idx="390">
                  <c:v>42916</c:v>
                </c:pt>
                <c:pt idx="391">
                  <c:v>42919</c:v>
                </c:pt>
                <c:pt idx="392">
                  <c:v>42920</c:v>
                </c:pt>
                <c:pt idx="393">
                  <c:v>42921</c:v>
                </c:pt>
                <c:pt idx="394">
                  <c:v>42922</c:v>
                </c:pt>
                <c:pt idx="395">
                  <c:v>42923</c:v>
                </c:pt>
                <c:pt idx="396">
                  <c:v>42926</c:v>
                </c:pt>
                <c:pt idx="397">
                  <c:v>42927</c:v>
                </c:pt>
                <c:pt idx="398">
                  <c:v>42928</c:v>
                </c:pt>
                <c:pt idx="399">
                  <c:v>42929</c:v>
                </c:pt>
                <c:pt idx="400">
                  <c:v>42930</c:v>
                </c:pt>
                <c:pt idx="401">
                  <c:v>42933</c:v>
                </c:pt>
                <c:pt idx="402">
                  <c:v>42934</c:v>
                </c:pt>
                <c:pt idx="403">
                  <c:v>42935</c:v>
                </c:pt>
                <c:pt idx="404">
                  <c:v>42936</c:v>
                </c:pt>
                <c:pt idx="405">
                  <c:v>42937</c:v>
                </c:pt>
                <c:pt idx="406">
                  <c:v>42940</c:v>
                </c:pt>
                <c:pt idx="407">
                  <c:v>42941</c:v>
                </c:pt>
                <c:pt idx="408">
                  <c:v>42942</c:v>
                </c:pt>
                <c:pt idx="409">
                  <c:v>42943</c:v>
                </c:pt>
                <c:pt idx="410">
                  <c:v>42944</c:v>
                </c:pt>
                <c:pt idx="411">
                  <c:v>42947</c:v>
                </c:pt>
                <c:pt idx="412">
                  <c:v>42948</c:v>
                </c:pt>
                <c:pt idx="413">
                  <c:v>42949</c:v>
                </c:pt>
                <c:pt idx="414">
                  <c:v>42950</c:v>
                </c:pt>
                <c:pt idx="415">
                  <c:v>42951</c:v>
                </c:pt>
                <c:pt idx="416">
                  <c:v>42954</c:v>
                </c:pt>
                <c:pt idx="417">
                  <c:v>42955</c:v>
                </c:pt>
                <c:pt idx="418">
                  <c:v>42956</c:v>
                </c:pt>
                <c:pt idx="419">
                  <c:v>42957</c:v>
                </c:pt>
                <c:pt idx="420">
                  <c:v>42958</c:v>
                </c:pt>
                <c:pt idx="421">
                  <c:v>42961</c:v>
                </c:pt>
                <c:pt idx="422">
                  <c:v>42962</c:v>
                </c:pt>
                <c:pt idx="423">
                  <c:v>42963</c:v>
                </c:pt>
                <c:pt idx="424">
                  <c:v>42964</c:v>
                </c:pt>
                <c:pt idx="425">
                  <c:v>42965</c:v>
                </c:pt>
                <c:pt idx="426">
                  <c:v>42968</c:v>
                </c:pt>
                <c:pt idx="427">
                  <c:v>42969</c:v>
                </c:pt>
                <c:pt idx="428">
                  <c:v>42970</c:v>
                </c:pt>
                <c:pt idx="429">
                  <c:v>42971</c:v>
                </c:pt>
                <c:pt idx="430">
                  <c:v>42972</c:v>
                </c:pt>
                <c:pt idx="431">
                  <c:v>42975</c:v>
                </c:pt>
                <c:pt idx="432">
                  <c:v>42976</c:v>
                </c:pt>
                <c:pt idx="433">
                  <c:v>42977</c:v>
                </c:pt>
                <c:pt idx="434">
                  <c:v>42978</c:v>
                </c:pt>
                <c:pt idx="435">
                  <c:v>42979</c:v>
                </c:pt>
                <c:pt idx="436">
                  <c:v>42982</c:v>
                </c:pt>
                <c:pt idx="437">
                  <c:v>42983</c:v>
                </c:pt>
                <c:pt idx="438">
                  <c:v>42984</c:v>
                </c:pt>
                <c:pt idx="439">
                  <c:v>42985</c:v>
                </c:pt>
                <c:pt idx="440">
                  <c:v>42986</c:v>
                </c:pt>
                <c:pt idx="441">
                  <c:v>42989</c:v>
                </c:pt>
                <c:pt idx="442">
                  <c:v>42990</c:v>
                </c:pt>
                <c:pt idx="443">
                  <c:v>42991</c:v>
                </c:pt>
                <c:pt idx="444">
                  <c:v>42992</c:v>
                </c:pt>
                <c:pt idx="445">
                  <c:v>42993</c:v>
                </c:pt>
                <c:pt idx="446">
                  <c:v>42996</c:v>
                </c:pt>
                <c:pt idx="447">
                  <c:v>42997</c:v>
                </c:pt>
                <c:pt idx="448">
                  <c:v>42998</c:v>
                </c:pt>
                <c:pt idx="449">
                  <c:v>42999</c:v>
                </c:pt>
                <c:pt idx="450">
                  <c:v>43000</c:v>
                </c:pt>
                <c:pt idx="451">
                  <c:v>43003</c:v>
                </c:pt>
                <c:pt idx="452">
                  <c:v>43004</c:v>
                </c:pt>
                <c:pt idx="453">
                  <c:v>43005</c:v>
                </c:pt>
                <c:pt idx="454">
                  <c:v>43006</c:v>
                </c:pt>
                <c:pt idx="455">
                  <c:v>43007</c:v>
                </c:pt>
                <c:pt idx="456">
                  <c:v>43010</c:v>
                </c:pt>
                <c:pt idx="457">
                  <c:v>43011</c:v>
                </c:pt>
                <c:pt idx="458">
                  <c:v>43012</c:v>
                </c:pt>
                <c:pt idx="459">
                  <c:v>43013</c:v>
                </c:pt>
                <c:pt idx="460">
                  <c:v>43014</c:v>
                </c:pt>
                <c:pt idx="461">
                  <c:v>43017</c:v>
                </c:pt>
                <c:pt idx="462">
                  <c:v>43018</c:v>
                </c:pt>
                <c:pt idx="463">
                  <c:v>43019</c:v>
                </c:pt>
                <c:pt idx="464">
                  <c:v>43020</c:v>
                </c:pt>
                <c:pt idx="465">
                  <c:v>43021</c:v>
                </c:pt>
                <c:pt idx="466">
                  <c:v>43024</c:v>
                </c:pt>
                <c:pt idx="467">
                  <c:v>43025</c:v>
                </c:pt>
                <c:pt idx="468">
                  <c:v>43026</c:v>
                </c:pt>
                <c:pt idx="469">
                  <c:v>43027</c:v>
                </c:pt>
                <c:pt idx="470">
                  <c:v>43028</c:v>
                </c:pt>
                <c:pt idx="471">
                  <c:v>43031</c:v>
                </c:pt>
                <c:pt idx="472">
                  <c:v>43032</c:v>
                </c:pt>
                <c:pt idx="473">
                  <c:v>43033</c:v>
                </c:pt>
                <c:pt idx="474">
                  <c:v>43034</c:v>
                </c:pt>
                <c:pt idx="475">
                  <c:v>43035</c:v>
                </c:pt>
                <c:pt idx="476">
                  <c:v>43038</c:v>
                </c:pt>
                <c:pt idx="477">
                  <c:v>43039</c:v>
                </c:pt>
                <c:pt idx="478">
                  <c:v>43040</c:v>
                </c:pt>
                <c:pt idx="479">
                  <c:v>43041</c:v>
                </c:pt>
                <c:pt idx="480">
                  <c:v>43042</c:v>
                </c:pt>
                <c:pt idx="481">
                  <c:v>43045</c:v>
                </c:pt>
                <c:pt idx="482">
                  <c:v>43046</c:v>
                </c:pt>
                <c:pt idx="483">
                  <c:v>43047</c:v>
                </c:pt>
                <c:pt idx="484">
                  <c:v>43048</c:v>
                </c:pt>
                <c:pt idx="485">
                  <c:v>43049</c:v>
                </c:pt>
                <c:pt idx="486">
                  <c:v>43052</c:v>
                </c:pt>
                <c:pt idx="487">
                  <c:v>43053</c:v>
                </c:pt>
                <c:pt idx="488">
                  <c:v>43054</c:v>
                </c:pt>
                <c:pt idx="489">
                  <c:v>43055</c:v>
                </c:pt>
                <c:pt idx="490">
                  <c:v>43056</c:v>
                </c:pt>
                <c:pt idx="491">
                  <c:v>43059</c:v>
                </c:pt>
                <c:pt idx="492">
                  <c:v>43060</c:v>
                </c:pt>
                <c:pt idx="493">
                  <c:v>43061</c:v>
                </c:pt>
                <c:pt idx="494">
                  <c:v>43062</c:v>
                </c:pt>
                <c:pt idx="495">
                  <c:v>43063</c:v>
                </c:pt>
                <c:pt idx="496">
                  <c:v>43066</c:v>
                </c:pt>
                <c:pt idx="497">
                  <c:v>43067</c:v>
                </c:pt>
                <c:pt idx="498">
                  <c:v>43068</c:v>
                </c:pt>
                <c:pt idx="499">
                  <c:v>43069</c:v>
                </c:pt>
                <c:pt idx="500">
                  <c:v>43070</c:v>
                </c:pt>
                <c:pt idx="501">
                  <c:v>43073</c:v>
                </c:pt>
                <c:pt idx="502">
                  <c:v>43074</c:v>
                </c:pt>
                <c:pt idx="503">
                  <c:v>43075</c:v>
                </c:pt>
                <c:pt idx="504">
                  <c:v>43076</c:v>
                </c:pt>
                <c:pt idx="505">
                  <c:v>43077</c:v>
                </c:pt>
                <c:pt idx="506">
                  <c:v>43080</c:v>
                </c:pt>
                <c:pt idx="507">
                  <c:v>43081</c:v>
                </c:pt>
                <c:pt idx="508">
                  <c:v>43082</c:v>
                </c:pt>
                <c:pt idx="509">
                  <c:v>43083</c:v>
                </c:pt>
                <c:pt idx="510">
                  <c:v>43084</c:v>
                </c:pt>
                <c:pt idx="511">
                  <c:v>43087</c:v>
                </c:pt>
                <c:pt idx="512">
                  <c:v>43088</c:v>
                </c:pt>
                <c:pt idx="513">
                  <c:v>43089</c:v>
                </c:pt>
                <c:pt idx="514">
                  <c:v>43090</c:v>
                </c:pt>
                <c:pt idx="515">
                  <c:v>43091</c:v>
                </c:pt>
                <c:pt idx="516">
                  <c:v>43094</c:v>
                </c:pt>
                <c:pt idx="517">
                  <c:v>43095</c:v>
                </c:pt>
                <c:pt idx="518">
                  <c:v>43096</c:v>
                </c:pt>
                <c:pt idx="519">
                  <c:v>43097</c:v>
                </c:pt>
                <c:pt idx="520">
                  <c:v>43098</c:v>
                </c:pt>
                <c:pt idx="521">
                  <c:v>43101</c:v>
                </c:pt>
                <c:pt idx="522">
                  <c:v>43102</c:v>
                </c:pt>
                <c:pt idx="523">
                  <c:v>43103</c:v>
                </c:pt>
                <c:pt idx="524">
                  <c:v>43104</c:v>
                </c:pt>
                <c:pt idx="525">
                  <c:v>43105</c:v>
                </c:pt>
                <c:pt idx="526">
                  <c:v>43108</c:v>
                </c:pt>
                <c:pt idx="527">
                  <c:v>43109</c:v>
                </c:pt>
                <c:pt idx="528">
                  <c:v>43110</c:v>
                </c:pt>
                <c:pt idx="529">
                  <c:v>43111</c:v>
                </c:pt>
                <c:pt idx="530">
                  <c:v>43112</c:v>
                </c:pt>
                <c:pt idx="531">
                  <c:v>43115</c:v>
                </c:pt>
                <c:pt idx="532">
                  <c:v>43116</c:v>
                </c:pt>
                <c:pt idx="533">
                  <c:v>43117</c:v>
                </c:pt>
                <c:pt idx="534">
                  <c:v>43118</c:v>
                </c:pt>
                <c:pt idx="535">
                  <c:v>43119</c:v>
                </c:pt>
                <c:pt idx="536">
                  <c:v>43122</c:v>
                </c:pt>
                <c:pt idx="537">
                  <c:v>43123</c:v>
                </c:pt>
                <c:pt idx="538">
                  <c:v>43124</c:v>
                </c:pt>
                <c:pt idx="539">
                  <c:v>43125</c:v>
                </c:pt>
                <c:pt idx="540">
                  <c:v>43126</c:v>
                </c:pt>
                <c:pt idx="541">
                  <c:v>43129</c:v>
                </c:pt>
                <c:pt idx="542">
                  <c:v>43130</c:v>
                </c:pt>
                <c:pt idx="543">
                  <c:v>43131</c:v>
                </c:pt>
                <c:pt idx="544">
                  <c:v>43132</c:v>
                </c:pt>
                <c:pt idx="545">
                  <c:v>43133</c:v>
                </c:pt>
                <c:pt idx="546">
                  <c:v>43136</c:v>
                </c:pt>
                <c:pt idx="547">
                  <c:v>43137</c:v>
                </c:pt>
                <c:pt idx="548">
                  <c:v>43138</c:v>
                </c:pt>
                <c:pt idx="549">
                  <c:v>43139</c:v>
                </c:pt>
                <c:pt idx="550">
                  <c:v>43140</c:v>
                </c:pt>
                <c:pt idx="551">
                  <c:v>43143</c:v>
                </c:pt>
                <c:pt idx="552">
                  <c:v>43144</c:v>
                </c:pt>
                <c:pt idx="553">
                  <c:v>43145</c:v>
                </c:pt>
                <c:pt idx="554">
                  <c:v>43146</c:v>
                </c:pt>
                <c:pt idx="555">
                  <c:v>43147</c:v>
                </c:pt>
                <c:pt idx="556">
                  <c:v>43150</c:v>
                </c:pt>
                <c:pt idx="557">
                  <c:v>43151</c:v>
                </c:pt>
                <c:pt idx="558">
                  <c:v>43152</c:v>
                </c:pt>
                <c:pt idx="559">
                  <c:v>43153</c:v>
                </c:pt>
                <c:pt idx="560">
                  <c:v>43154</c:v>
                </c:pt>
                <c:pt idx="561">
                  <c:v>43157</c:v>
                </c:pt>
                <c:pt idx="562">
                  <c:v>43158</c:v>
                </c:pt>
                <c:pt idx="563">
                  <c:v>43159</c:v>
                </c:pt>
                <c:pt idx="564">
                  <c:v>43160</c:v>
                </c:pt>
                <c:pt idx="565">
                  <c:v>43161</c:v>
                </c:pt>
                <c:pt idx="566">
                  <c:v>43164</c:v>
                </c:pt>
                <c:pt idx="567">
                  <c:v>43165</c:v>
                </c:pt>
                <c:pt idx="568">
                  <c:v>43166</c:v>
                </c:pt>
                <c:pt idx="569">
                  <c:v>43167</c:v>
                </c:pt>
                <c:pt idx="570">
                  <c:v>43168</c:v>
                </c:pt>
                <c:pt idx="571">
                  <c:v>43171</c:v>
                </c:pt>
                <c:pt idx="572">
                  <c:v>43172</c:v>
                </c:pt>
                <c:pt idx="573">
                  <c:v>43173</c:v>
                </c:pt>
                <c:pt idx="574">
                  <c:v>43174</c:v>
                </c:pt>
                <c:pt idx="575">
                  <c:v>43175</c:v>
                </c:pt>
                <c:pt idx="576">
                  <c:v>43178</c:v>
                </c:pt>
                <c:pt idx="577">
                  <c:v>43179</c:v>
                </c:pt>
                <c:pt idx="578">
                  <c:v>43180</c:v>
                </c:pt>
                <c:pt idx="579">
                  <c:v>43181</c:v>
                </c:pt>
                <c:pt idx="580">
                  <c:v>43182</c:v>
                </c:pt>
                <c:pt idx="581">
                  <c:v>43185</c:v>
                </c:pt>
                <c:pt idx="582">
                  <c:v>43186</c:v>
                </c:pt>
                <c:pt idx="583">
                  <c:v>43187</c:v>
                </c:pt>
                <c:pt idx="584">
                  <c:v>43188</c:v>
                </c:pt>
                <c:pt idx="585">
                  <c:v>43189</c:v>
                </c:pt>
                <c:pt idx="586">
                  <c:v>43192</c:v>
                </c:pt>
                <c:pt idx="587">
                  <c:v>43193</c:v>
                </c:pt>
                <c:pt idx="588">
                  <c:v>43194</c:v>
                </c:pt>
                <c:pt idx="589">
                  <c:v>43195</c:v>
                </c:pt>
                <c:pt idx="590">
                  <c:v>43196</c:v>
                </c:pt>
                <c:pt idx="591">
                  <c:v>43199</c:v>
                </c:pt>
                <c:pt idx="592">
                  <c:v>43200</c:v>
                </c:pt>
                <c:pt idx="593">
                  <c:v>43201</c:v>
                </c:pt>
                <c:pt idx="594">
                  <c:v>43202</c:v>
                </c:pt>
                <c:pt idx="595">
                  <c:v>43203</c:v>
                </c:pt>
                <c:pt idx="596">
                  <c:v>43206</c:v>
                </c:pt>
                <c:pt idx="597">
                  <c:v>43207</c:v>
                </c:pt>
                <c:pt idx="598">
                  <c:v>43208</c:v>
                </c:pt>
                <c:pt idx="599">
                  <c:v>43209</c:v>
                </c:pt>
                <c:pt idx="600">
                  <c:v>43210</c:v>
                </c:pt>
                <c:pt idx="601">
                  <c:v>43213</c:v>
                </c:pt>
                <c:pt idx="602">
                  <c:v>43214</c:v>
                </c:pt>
                <c:pt idx="603">
                  <c:v>43215</c:v>
                </c:pt>
                <c:pt idx="604">
                  <c:v>43216</c:v>
                </c:pt>
                <c:pt idx="605">
                  <c:v>43217</c:v>
                </c:pt>
                <c:pt idx="606">
                  <c:v>43220</c:v>
                </c:pt>
                <c:pt idx="607">
                  <c:v>43221</c:v>
                </c:pt>
                <c:pt idx="608">
                  <c:v>43222</c:v>
                </c:pt>
                <c:pt idx="609">
                  <c:v>43223</c:v>
                </c:pt>
                <c:pt idx="610">
                  <c:v>43224</c:v>
                </c:pt>
                <c:pt idx="611">
                  <c:v>43227</c:v>
                </c:pt>
                <c:pt idx="612">
                  <c:v>43228</c:v>
                </c:pt>
                <c:pt idx="613">
                  <c:v>43229</c:v>
                </c:pt>
                <c:pt idx="614">
                  <c:v>43230</c:v>
                </c:pt>
                <c:pt idx="615">
                  <c:v>43231</c:v>
                </c:pt>
                <c:pt idx="616">
                  <c:v>43234</c:v>
                </c:pt>
                <c:pt idx="617">
                  <c:v>43235</c:v>
                </c:pt>
                <c:pt idx="618">
                  <c:v>43236</c:v>
                </c:pt>
                <c:pt idx="619">
                  <c:v>43237</c:v>
                </c:pt>
                <c:pt idx="620">
                  <c:v>43238</c:v>
                </c:pt>
                <c:pt idx="621">
                  <c:v>43241</c:v>
                </c:pt>
                <c:pt idx="622">
                  <c:v>43242</c:v>
                </c:pt>
                <c:pt idx="623">
                  <c:v>43243</c:v>
                </c:pt>
                <c:pt idx="624">
                  <c:v>43244</c:v>
                </c:pt>
                <c:pt idx="625">
                  <c:v>43245</c:v>
                </c:pt>
                <c:pt idx="626">
                  <c:v>43248</c:v>
                </c:pt>
                <c:pt idx="627">
                  <c:v>43249</c:v>
                </c:pt>
                <c:pt idx="628">
                  <c:v>43250</c:v>
                </c:pt>
                <c:pt idx="629">
                  <c:v>43251</c:v>
                </c:pt>
                <c:pt idx="630">
                  <c:v>43252</c:v>
                </c:pt>
                <c:pt idx="631">
                  <c:v>43255</c:v>
                </c:pt>
                <c:pt idx="632">
                  <c:v>43256</c:v>
                </c:pt>
                <c:pt idx="633">
                  <c:v>43257</c:v>
                </c:pt>
                <c:pt idx="634">
                  <c:v>43258</c:v>
                </c:pt>
                <c:pt idx="635">
                  <c:v>43259</c:v>
                </c:pt>
                <c:pt idx="636">
                  <c:v>43262</c:v>
                </c:pt>
                <c:pt idx="637">
                  <c:v>43263</c:v>
                </c:pt>
                <c:pt idx="638">
                  <c:v>43264</c:v>
                </c:pt>
                <c:pt idx="639">
                  <c:v>43265</c:v>
                </c:pt>
                <c:pt idx="640">
                  <c:v>43266</c:v>
                </c:pt>
                <c:pt idx="641">
                  <c:v>43269</c:v>
                </c:pt>
                <c:pt idx="642">
                  <c:v>43270</c:v>
                </c:pt>
                <c:pt idx="643">
                  <c:v>43271</c:v>
                </c:pt>
                <c:pt idx="644">
                  <c:v>43272</c:v>
                </c:pt>
                <c:pt idx="645">
                  <c:v>43273</c:v>
                </c:pt>
                <c:pt idx="646">
                  <c:v>43276</c:v>
                </c:pt>
                <c:pt idx="647">
                  <c:v>43277</c:v>
                </c:pt>
                <c:pt idx="648">
                  <c:v>43278</c:v>
                </c:pt>
                <c:pt idx="649">
                  <c:v>43279</c:v>
                </c:pt>
                <c:pt idx="650">
                  <c:v>43280</c:v>
                </c:pt>
                <c:pt idx="651">
                  <c:v>43283</c:v>
                </c:pt>
                <c:pt idx="652">
                  <c:v>43284</c:v>
                </c:pt>
                <c:pt idx="653">
                  <c:v>43285</c:v>
                </c:pt>
                <c:pt idx="654">
                  <c:v>43286</c:v>
                </c:pt>
                <c:pt idx="655">
                  <c:v>43287</c:v>
                </c:pt>
                <c:pt idx="656">
                  <c:v>43290</c:v>
                </c:pt>
                <c:pt idx="657">
                  <c:v>43291</c:v>
                </c:pt>
                <c:pt idx="658">
                  <c:v>43292</c:v>
                </c:pt>
                <c:pt idx="659">
                  <c:v>43293</c:v>
                </c:pt>
                <c:pt idx="660">
                  <c:v>43294</c:v>
                </c:pt>
                <c:pt idx="661">
                  <c:v>43297</c:v>
                </c:pt>
                <c:pt idx="662">
                  <c:v>43298</c:v>
                </c:pt>
                <c:pt idx="663">
                  <c:v>43299</c:v>
                </c:pt>
                <c:pt idx="664">
                  <c:v>43300</c:v>
                </c:pt>
                <c:pt idx="665">
                  <c:v>43301</c:v>
                </c:pt>
                <c:pt idx="666">
                  <c:v>43304</c:v>
                </c:pt>
                <c:pt idx="667">
                  <c:v>43305</c:v>
                </c:pt>
                <c:pt idx="668">
                  <c:v>43306</c:v>
                </c:pt>
                <c:pt idx="669">
                  <c:v>43307</c:v>
                </c:pt>
                <c:pt idx="670">
                  <c:v>43308</c:v>
                </c:pt>
                <c:pt idx="671">
                  <c:v>43311</c:v>
                </c:pt>
                <c:pt idx="672">
                  <c:v>43312</c:v>
                </c:pt>
                <c:pt idx="673">
                  <c:v>43313</c:v>
                </c:pt>
                <c:pt idx="674">
                  <c:v>43314</c:v>
                </c:pt>
                <c:pt idx="675">
                  <c:v>43315</c:v>
                </c:pt>
                <c:pt idx="676">
                  <c:v>43318</c:v>
                </c:pt>
                <c:pt idx="677">
                  <c:v>43319</c:v>
                </c:pt>
                <c:pt idx="678">
                  <c:v>43320</c:v>
                </c:pt>
                <c:pt idx="679">
                  <c:v>43321</c:v>
                </c:pt>
                <c:pt idx="680">
                  <c:v>43322</c:v>
                </c:pt>
                <c:pt idx="681">
                  <c:v>43325</c:v>
                </c:pt>
                <c:pt idx="682">
                  <c:v>43326</c:v>
                </c:pt>
                <c:pt idx="683">
                  <c:v>43327</c:v>
                </c:pt>
                <c:pt idx="684">
                  <c:v>43328</c:v>
                </c:pt>
                <c:pt idx="685">
                  <c:v>43329</c:v>
                </c:pt>
                <c:pt idx="686">
                  <c:v>43332</c:v>
                </c:pt>
                <c:pt idx="687">
                  <c:v>43333</c:v>
                </c:pt>
                <c:pt idx="688">
                  <c:v>43334</c:v>
                </c:pt>
                <c:pt idx="689">
                  <c:v>43335</c:v>
                </c:pt>
                <c:pt idx="690">
                  <c:v>43336</c:v>
                </c:pt>
                <c:pt idx="691">
                  <c:v>43339</c:v>
                </c:pt>
                <c:pt idx="692">
                  <c:v>43340</c:v>
                </c:pt>
                <c:pt idx="693">
                  <c:v>43341</c:v>
                </c:pt>
                <c:pt idx="694">
                  <c:v>43342</c:v>
                </c:pt>
                <c:pt idx="695">
                  <c:v>43343</c:v>
                </c:pt>
                <c:pt idx="696">
                  <c:v>43346</c:v>
                </c:pt>
                <c:pt idx="697">
                  <c:v>43347</c:v>
                </c:pt>
                <c:pt idx="698">
                  <c:v>43348</c:v>
                </c:pt>
                <c:pt idx="699">
                  <c:v>43349</c:v>
                </c:pt>
                <c:pt idx="700">
                  <c:v>43350</c:v>
                </c:pt>
                <c:pt idx="701">
                  <c:v>43353</c:v>
                </c:pt>
                <c:pt idx="702">
                  <c:v>43354</c:v>
                </c:pt>
                <c:pt idx="703">
                  <c:v>43355</c:v>
                </c:pt>
                <c:pt idx="704">
                  <c:v>43356</c:v>
                </c:pt>
                <c:pt idx="705">
                  <c:v>43357</c:v>
                </c:pt>
                <c:pt idx="706">
                  <c:v>43360</c:v>
                </c:pt>
                <c:pt idx="707">
                  <c:v>43361</c:v>
                </c:pt>
                <c:pt idx="708">
                  <c:v>43362</c:v>
                </c:pt>
                <c:pt idx="709">
                  <c:v>43363</c:v>
                </c:pt>
                <c:pt idx="710">
                  <c:v>43364</c:v>
                </c:pt>
                <c:pt idx="711">
                  <c:v>43367</c:v>
                </c:pt>
                <c:pt idx="712">
                  <c:v>43368</c:v>
                </c:pt>
                <c:pt idx="713">
                  <c:v>43369</c:v>
                </c:pt>
                <c:pt idx="714">
                  <c:v>43370</c:v>
                </c:pt>
                <c:pt idx="715">
                  <c:v>43371</c:v>
                </c:pt>
                <c:pt idx="716">
                  <c:v>43374</c:v>
                </c:pt>
                <c:pt idx="717">
                  <c:v>43375</c:v>
                </c:pt>
                <c:pt idx="718">
                  <c:v>43376</c:v>
                </c:pt>
                <c:pt idx="719">
                  <c:v>43377</c:v>
                </c:pt>
                <c:pt idx="720">
                  <c:v>43378</c:v>
                </c:pt>
                <c:pt idx="721">
                  <c:v>43381</c:v>
                </c:pt>
                <c:pt idx="722">
                  <c:v>43382</c:v>
                </c:pt>
                <c:pt idx="723">
                  <c:v>43383</c:v>
                </c:pt>
                <c:pt idx="724">
                  <c:v>43384</c:v>
                </c:pt>
                <c:pt idx="725">
                  <c:v>43385</c:v>
                </c:pt>
                <c:pt idx="726">
                  <c:v>43388</c:v>
                </c:pt>
                <c:pt idx="727">
                  <c:v>43389</c:v>
                </c:pt>
                <c:pt idx="728">
                  <c:v>43390</c:v>
                </c:pt>
                <c:pt idx="729">
                  <c:v>43391</c:v>
                </c:pt>
                <c:pt idx="730">
                  <c:v>43392</c:v>
                </c:pt>
                <c:pt idx="731">
                  <c:v>43395</c:v>
                </c:pt>
                <c:pt idx="732">
                  <c:v>43396</c:v>
                </c:pt>
                <c:pt idx="733">
                  <c:v>43397</c:v>
                </c:pt>
                <c:pt idx="734">
                  <c:v>43398</c:v>
                </c:pt>
                <c:pt idx="735">
                  <c:v>43399</c:v>
                </c:pt>
                <c:pt idx="736">
                  <c:v>43402</c:v>
                </c:pt>
                <c:pt idx="737">
                  <c:v>43403</c:v>
                </c:pt>
                <c:pt idx="738">
                  <c:v>43404</c:v>
                </c:pt>
                <c:pt idx="739">
                  <c:v>43405</c:v>
                </c:pt>
                <c:pt idx="740">
                  <c:v>43406</c:v>
                </c:pt>
                <c:pt idx="741">
                  <c:v>43409</c:v>
                </c:pt>
                <c:pt idx="742">
                  <c:v>43410</c:v>
                </c:pt>
                <c:pt idx="743">
                  <c:v>43411</c:v>
                </c:pt>
                <c:pt idx="744">
                  <c:v>43412</c:v>
                </c:pt>
                <c:pt idx="745">
                  <c:v>43413</c:v>
                </c:pt>
                <c:pt idx="746">
                  <c:v>43416</c:v>
                </c:pt>
                <c:pt idx="747">
                  <c:v>43417</c:v>
                </c:pt>
                <c:pt idx="748">
                  <c:v>43418</c:v>
                </c:pt>
                <c:pt idx="749">
                  <c:v>43419</c:v>
                </c:pt>
                <c:pt idx="750">
                  <c:v>43420</c:v>
                </c:pt>
                <c:pt idx="751">
                  <c:v>43423</c:v>
                </c:pt>
                <c:pt idx="752">
                  <c:v>43424</c:v>
                </c:pt>
                <c:pt idx="753">
                  <c:v>43425</c:v>
                </c:pt>
                <c:pt idx="754">
                  <c:v>43426</c:v>
                </c:pt>
                <c:pt idx="755">
                  <c:v>43427</c:v>
                </c:pt>
                <c:pt idx="756">
                  <c:v>43430</c:v>
                </c:pt>
                <c:pt idx="757">
                  <c:v>43431</c:v>
                </c:pt>
                <c:pt idx="758">
                  <c:v>43432</c:v>
                </c:pt>
              </c:numCache>
            </c:numRef>
          </c:cat>
          <c:val>
            <c:numRef>
              <c:f>'g I.7'!$F$3:$F$761</c:f>
              <c:numCache>
                <c:formatCode>General</c:formatCode>
                <c:ptCount val="759"/>
                <c:pt idx="691">
                  <c:v>0</c:v>
                </c:pt>
                <c:pt idx="69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89-40A8-9A58-E11E4EE9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646984"/>
        <c:axId val="428649728"/>
      </c:lineChart>
      <c:dateAx>
        <c:axId val="428644240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8645808"/>
        <c:crosses val="autoZero"/>
        <c:auto val="1"/>
        <c:lblOffset val="100"/>
        <c:baseTimeUnit val="days"/>
        <c:majorUnit val="6"/>
        <c:majorTimeUnit val="months"/>
      </c:dateAx>
      <c:valAx>
        <c:axId val="428645808"/>
        <c:scaling>
          <c:orientation val="minMax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8644240"/>
        <c:crosses val="autoZero"/>
        <c:crossBetween val="midCat"/>
        <c:majorUnit val="10"/>
      </c:valAx>
      <c:valAx>
        <c:axId val="428649728"/>
        <c:scaling>
          <c:orientation val="minMax"/>
          <c:max val="3.4"/>
          <c:min val="2.2000000000000002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CL" sz="800" b="0" i="0" u="none" strike="noStrike" kern="1200" baseline="0">
                <a:solidFill>
                  <a:sysClr val="windowText" lastClr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8646984"/>
        <c:crosses val="max"/>
        <c:crossBetween val="between"/>
        <c:majorUnit val="0.30000000000000004"/>
      </c:valAx>
      <c:dateAx>
        <c:axId val="4286469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28649728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2.2291484868567587E-3"/>
          <c:y val="1.0508551382519156E-3"/>
          <c:w val="0.99777099546104753"/>
          <c:h val="0.106104406212528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57151</xdr:colOff>
      <xdr:row>4</xdr:row>
      <xdr:rowOff>76200</xdr:rowOff>
    </xdr:from>
    <xdr:to>
      <xdr:col>12</xdr:col>
      <xdr:colOff>234951</xdr:colOff>
      <xdr:row>19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0.93519</cdr:y>
    </cdr:from>
    <cdr:to>
      <cdr:x>1</cdr:x>
      <cdr:y>0.98954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0" y="2565400"/>
          <a:ext cx="1440000" cy="1490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Frutiger LT 45 Light" panose="020B0402020204020204" pitchFamily="34" charset="0"/>
            </a:rPr>
            <a:t>     18      Abr.      Jul.    Oct.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0.93334</cdr:y>
    </cdr:from>
    <cdr:to>
      <cdr:x>1</cdr:x>
      <cdr:y>0.98769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560350"/>
          <a:ext cx="1440000" cy="1490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Frutiger LT 45 Light" panose="020B0402020204020204" pitchFamily="34" charset="0"/>
            </a:rPr>
            <a:t>     18      Abr.      Jul.    Oct.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190499</xdr:rowOff>
    </xdr:from>
    <xdr:to>
      <xdr:col>10</xdr:col>
      <xdr:colOff>473766</xdr:colOff>
      <xdr:row>19</xdr:row>
      <xdr:rowOff>34786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0.92766</cdr:y>
    </cdr:from>
    <cdr:to>
      <cdr:x>1</cdr:x>
      <cdr:y>0.99245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620065"/>
          <a:ext cx="2923760" cy="1829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17                Jul.               18                Jul.    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12</xdr:col>
      <xdr:colOff>457200</xdr:colOff>
      <xdr:row>19</xdr:row>
      <xdr:rowOff>165100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4</xdr:col>
      <xdr:colOff>390525</xdr:colOff>
      <xdr:row>28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9</xdr:row>
      <xdr:rowOff>9525</xdr:rowOff>
    </xdr:from>
    <xdr:to>
      <xdr:col>8</xdr:col>
      <xdr:colOff>703399</xdr:colOff>
      <xdr:row>24</xdr:row>
      <xdr:rowOff>127275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8</xdr:row>
      <xdr:rowOff>184149</xdr:rowOff>
    </xdr:from>
    <xdr:to>
      <xdr:col>10</xdr:col>
      <xdr:colOff>684350</xdr:colOff>
      <xdr:row>24</xdr:row>
      <xdr:rowOff>117749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0.83607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" y="2228850"/>
          <a:ext cx="238125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0.90404</cdr:y>
    </cdr:from>
    <cdr:to>
      <cdr:x>1</cdr:x>
      <cdr:y>0.98236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2603638"/>
          <a:ext cx="1440000" cy="22556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ysClr val="windowText" lastClr="000000"/>
              </a:solidFill>
              <a:latin typeface="Frutiger LT 45 Light" panose="020B0402020204020204" pitchFamily="34" charset="0"/>
            </a:rPr>
            <a:t>   17       Jul.     18      Jul.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0.91061</cdr:y>
    </cdr:from>
    <cdr:to>
      <cdr:x>1</cdr:x>
      <cdr:y>0.97795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0" y="2622551"/>
          <a:ext cx="1440000" cy="1939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  <a:latin typeface="Frutiger LT 45 Light" panose="020B0402020204020204" pitchFamily="34" charset="0"/>
            </a:rPr>
            <a:t>   17      Jul.      18      Jul.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5</xdr:row>
      <xdr:rowOff>114300</xdr:rowOff>
    </xdr:from>
    <xdr:to>
      <xdr:col>10</xdr:col>
      <xdr:colOff>234950</xdr:colOff>
      <xdr:row>20</xdr:row>
      <xdr:rowOff>95250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0.03704</cdr:x>
      <cdr:y>0.91667</cdr:y>
    </cdr:from>
    <cdr:to>
      <cdr:x>0.98264</cdr:x>
      <cdr:y>0.97685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101600" y="2514600"/>
          <a:ext cx="2593975" cy="1650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17                 Jul.                18                 Jul.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4</xdr:col>
      <xdr:colOff>678000</xdr:colOff>
      <xdr:row>28</xdr:row>
      <xdr:rowOff>165100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2</xdr:col>
      <xdr:colOff>639900</xdr:colOff>
      <xdr:row>28</xdr:row>
      <xdr:rowOff>165100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3%20indemu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nformes\INFORME%20POLITICA%20MONETARIA\INTERNACIONAL\A&#241;o%202005\Mayo\Versi&#243;n%20final\Gr&#225;ficos_IPoM_mayo%202005_capI_v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Informes/INFORME%20POLITICA%20MONETARIA/INTERNACIONAL/A&#241;o%202005/Mayo/Versi&#243;n%20final/Gr&#225;ficos_IPoM_mayo%202005_capI_v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ADIST/Sector_Real/Oferta/BaseDatos/x12_emp_s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YUNTUR\GRAFICOS\seccion%20I\datos_t_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COYUNTUR/GRAFICOS/seccion%20I/datos_t_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ORALES\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WINDOWS/Escritorio/Importantes/Crec_rpm0108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OS/MPV/COYUNT/BASEDEF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ipom/principal/04.2018/Textos%20y%20Grficos/3.%20Internacional/Borrador%201/gr&#225;ficos/Grafico%20Internacional%20Brech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II.3 Documentos BCCh"/>
      <sheetName val="base 1997 2003"/>
      <sheetName val="Base Comm"/>
      <sheetName val="traspaso"/>
      <sheetName val="III.4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2"/>
      <sheetName val="Grafico Internacional Brecha"/>
      <sheetName val="NUEVA BASE"/>
    </sheetNames>
    <definedNames>
      <definedName name="ar_10" refersTo="#¡REF!"/>
      <definedName name="ar_11" refersTo="#¡REF!"/>
      <definedName name="ar_12" refersTo="#¡REF!"/>
      <definedName name="ar_18" refersTo="#¡REF!"/>
      <definedName name="ar_8" refersTo="#¡REF!"/>
      <definedName name="ar_9" refersTo="#¡REF!"/>
      <definedName name="arere" refersTo="#¡REF!"/>
      <definedName name="dafdf" refersTo="#¡REF!"/>
      <definedName name="datos" refersTo="#¡REF!"/>
      <definedName name="erara" refersTo="#¡REF!"/>
      <definedName name="erer" refersTo="#¡REF!"/>
      <definedName name="fadf" refersTo="#¡REF!"/>
      <definedName name="fffa" refersTo="#¡REF!"/>
      <definedName name="hhhs" refersTo="#¡REF!"/>
      <definedName name="inicio_variable" refersTo="#¡REF!"/>
      <definedName name="inicio_variable_2" refersTo="#¡REF!"/>
      <definedName name="inicio_variable_anterior" refersTo="#¡REF!"/>
      <definedName name="inicio_variable_siguiente" refersTo="#¡REF!"/>
      <definedName name="inicio_variable_subsiguiente" refersTo="#¡REF!"/>
      <definedName name="vector_estadigrafos" refersTo="#¡REF!"/>
      <definedName name="vector_estadigrafos_2" refersTo="#¡REF!"/>
      <definedName name="vector_estadigrafos_anterior" refersTo="#¡REF!"/>
      <definedName name="vector_estadigrafos_siguiente" refersTo="#¡REF!"/>
      <definedName name="vector_estadigrafos_subsiguiente" refersTo="#¡REF!"/>
      <definedName name="verar" refersTo="#¡REF!"/>
      <definedName name="verera" refersTo="#¡REF!"/>
      <definedName name="vererar" refersTo="#¡REF!"/>
      <definedName name="vvade" refersTo="#¡REF!"/>
      <definedName name="vveer" refersTo="#¡REF!"/>
    </definedNames>
    <sheetDataSet>
      <sheetData sheetId="0">
        <row r="3">
          <cell r="D3" t="str">
            <v>EE.UU.</v>
          </cell>
        </row>
      </sheetData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68"/>
  <sheetViews>
    <sheetView showGridLines="0" tabSelected="1" zoomScaleNormal="100" workbookViewId="0"/>
  </sheetViews>
  <sheetFormatPr baseColWidth="10" defaultColWidth="9.140625" defaultRowHeight="15"/>
  <cols>
    <col min="1" max="1" width="3.5703125" customWidth="1"/>
    <col min="2" max="2" width="10.140625" bestFit="1" customWidth="1"/>
    <col min="3" max="7" width="9.28515625" customWidth="1"/>
    <col min="8" max="8" width="3.85546875" customWidth="1"/>
  </cols>
  <sheetData>
    <row r="1" spans="1:12">
      <c r="A1" s="1"/>
      <c r="B1" s="1"/>
      <c r="C1" s="1"/>
      <c r="D1" s="1"/>
      <c r="E1" s="1"/>
      <c r="F1" s="1"/>
      <c r="G1" s="1"/>
      <c r="H1" s="1"/>
    </row>
    <row r="2" spans="1:12">
      <c r="A2" s="1"/>
      <c r="B2" s="87" t="s">
        <v>5</v>
      </c>
      <c r="C2" s="87" t="s">
        <v>0</v>
      </c>
      <c r="D2" s="87" t="s">
        <v>1</v>
      </c>
      <c r="E2" s="87" t="s">
        <v>2</v>
      </c>
      <c r="F2" s="87" t="s">
        <v>3</v>
      </c>
      <c r="G2" s="87" t="s">
        <v>4</v>
      </c>
      <c r="H2" s="1"/>
      <c r="I2" s="2" t="s">
        <v>6</v>
      </c>
      <c r="J2" s="1"/>
      <c r="K2" s="1"/>
      <c r="L2" s="1"/>
    </row>
    <row r="3" spans="1:12">
      <c r="A3" s="1"/>
      <c r="B3" s="3">
        <v>38383</v>
      </c>
      <c r="C3" s="4">
        <v>10.7</v>
      </c>
      <c r="D3" s="4">
        <v>8.6999999999999993</v>
      </c>
      <c r="E3" s="4">
        <v>7.8</v>
      </c>
      <c r="F3" s="4">
        <v>10.1</v>
      </c>
      <c r="G3" s="4">
        <v>5.3</v>
      </c>
      <c r="H3" s="1"/>
      <c r="I3" s="5" t="s">
        <v>7</v>
      </c>
      <c r="J3" s="1"/>
      <c r="K3" s="1"/>
      <c r="L3" s="1"/>
    </row>
    <row r="4" spans="1:12">
      <c r="A4" s="1"/>
      <c r="B4" s="3">
        <v>38411</v>
      </c>
      <c r="C4" s="4">
        <v>10.9</v>
      </c>
      <c r="D4" s="4">
        <v>8.6999999999999993</v>
      </c>
      <c r="E4" s="4">
        <v>7.9</v>
      </c>
      <c r="F4" s="4">
        <v>9.9</v>
      </c>
      <c r="G4" s="4">
        <v>5.4</v>
      </c>
      <c r="H4" s="1"/>
      <c r="I4" s="6" t="s">
        <v>8</v>
      </c>
      <c r="J4" s="1"/>
      <c r="K4" s="1"/>
      <c r="L4" s="1"/>
    </row>
    <row r="5" spans="1:12">
      <c r="A5" s="1"/>
      <c r="B5" s="3">
        <v>38442</v>
      </c>
      <c r="C5" s="4">
        <v>10.9</v>
      </c>
      <c r="D5" s="4">
        <v>8.6999999999999993</v>
      </c>
      <c r="E5" s="4">
        <v>7.8</v>
      </c>
      <c r="F5" s="4">
        <v>9.6999999999999993</v>
      </c>
      <c r="G5" s="4">
        <v>5.2</v>
      </c>
      <c r="H5" s="1"/>
      <c r="I5" s="1"/>
      <c r="J5" s="1"/>
      <c r="K5" s="1"/>
      <c r="L5" s="1"/>
    </row>
    <row r="6" spans="1:12">
      <c r="A6" s="1"/>
      <c r="B6" s="3">
        <v>38472</v>
      </c>
      <c r="C6" s="4">
        <v>11.2</v>
      </c>
      <c r="D6" s="4">
        <v>8.8000000000000007</v>
      </c>
      <c r="E6" s="4">
        <v>7.9</v>
      </c>
      <c r="F6" s="4">
        <v>9.6999999999999993</v>
      </c>
      <c r="G6" s="4">
        <v>5.2</v>
      </c>
      <c r="H6" s="1"/>
      <c r="I6" s="1"/>
      <c r="J6" s="1"/>
      <c r="K6" s="1"/>
      <c r="L6" s="1"/>
    </row>
    <row r="7" spans="1:12">
      <c r="A7" s="1"/>
      <c r="B7" s="3">
        <v>38503</v>
      </c>
      <c r="C7" s="4">
        <v>11.2</v>
      </c>
      <c r="D7" s="4">
        <v>8.9</v>
      </c>
      <c r="E7" s="4">
        <v>7.6</v>
      </c>
      <c r="F7" s="4">
        <v>9.4</v>
      </c>
      <c r="G7" s="4">
        <v>5.0999999999999996</v>
      </c>
      <c r="H7" s="1"/>
      <c r="I7" s="1"/>
      <c r="J7" s="1"/>
      <c r="K7" s="1"/>
      <c r="L7" s="1"/>
    </row>
    <row r="8" spans="1:12">
      <c r="A8" s="1"/>
      <c r="B8" s="3">
        <v>38533</v>
      </c>
      <c r="C8" s="4">
        <v>11.2</v>
      </c>
      <c r="D8" s="4">
        <v>8.9</v>
      </c>
      <c r="E8" s="4">
        <v>7.8</v>
      </c>
      <c r="F8" s="4">
        <v>9.1</v>
      </c>
      <c r="G8" s="4">
        <v>5</v>
      </c>
      <c r="H8" s="1"/>
      <c r="I8" s="1"/>
      <c r="J8" s="1"/>
      <c r="K8" s="1"/>
      <c r="L8" s="1"/>
    </row>
    <row r="9" spans="1:12">
      <c r="A9" s="1"/>
      <c r="B9" s="3">
        <v>38564</v>
      </c>
      <c r="C9" s="4">
        <v>11.2</v>
      </c>
      <c r="D9" s="4">
        <v>8.9</v>
      </c>
      <c r="E9" s="4">
        <v>7.6</v>
      </c>
      <c r="F9" s="4">
        <v>8.8000000000000007</v>
      </c>
      <c r="G9" s="4">
        <v>5</v>
      </c>
      <c r="H9" s="1"/>
      <c r="I9" s="1"/>
      <c r="J9" s="1"/>
      <c r="K9" s="1"/>
      <c r="L9" s="1"/>
    </row>
    <row r="10" spans="1:12">
      <c r="A10" s="1"/>
      <c r="B10" s="3">
        <v>38595</v>
      </c>
      <c r="C10" s="4">
        <v>11.2</v>
      </c>
      <c r="D10" s="4">
        <v>8.9</v>
      </c>
      <c r="E10" s="4">
        <v>7.5</v>
      </c>
      <c r="F10" s="4">
        <v>8.6</v>
      </c>
      <c r="G10" s="4">
        <v>4.9000000000000004</v>
      </c>
      <c r="H10" s="1"/>
      <c r="I10" s="1"/>
      <c r="J10" s="1"/>
      <c r="K10" s="1"/>
      <c r="L10" s="1"/>
    </row>
    <row r="11" spans="1:12">
      <c r="A11" s="1"/>
      <c r="B11" s="3">
        <v>38625</v>
      </c>
      <c r="C11" s="4">
        <v>11.1</v>
      </c>
      <c r="D11" s="4">
        <v>9</v>
      </c>
      <c r="E11" s="4">
        <v>7.7</v>
      </c>
      <c r="F11" s="4">
        <v>8.5</v>
      </c>
      <c r="G11" s="4">
        <v>5</v>
      </c>
      <c r="H11" s="1"/>
      <c r="I11" s="1"/>
      <c r="J11" s="1"/>
      <c r="K11" s="1"/>
      <c r="L11" s="1"/>
    </row>
    <row r="12" spans="1:12">
      <c r="A12" s="1"/>
      <c r="B12" s="3">
        <v>38656</v>
      </c>
      <c r="C12" s="4">
        <v>11</v>
      </c>
      <c r="D12" s="4">
        <v>9</v>
      </c>
      <c r="E12" s="4">
        <v>7.7</v>
      </c>
      <c r="F12" s="4">
        <v>8.6</v>
      </c>
      <c r="G12" s="4">
        <v>5</v>
      </c>
      <c r="H12" s="1"/>
      <c r="I12" s="1"/>
      <c r="J12" s="1"/>
      <c r="K12" s="1"/>
      <c r="L12" s="1"/>
    </row>
    <row r="13" spans="1:12">
      <c r="A13" s="1"/>
      <c r="B13" s="3">
        <v>38686</v>
      </c>
      <c r="C13" s="4">
        <v>10.8</v>
      </c>
      <c r="D13" s="4">
        <v>9.1</v>
      </c>
      <c r="E13" s="4">
        <v>7.6</v>
      </c>
      <c r="F13" s="4">
        <v>8.6999999999999993</v>
      </c>
      <c r="G13" s="4">
        <v>5</v>
      </c>
      <c r="H13" s="1"/>
      <c r="I13" s="1"/>
      <c r="J13" s="1"/>
      <c r="K13" s="1"/>
      <c r="L13" s="1"/>
    </row>
    <row r="14" spans="1:12">
      <c r="A14" s="1"/>
      <c r="B14" s="3">
        <v>38717</v>
      </c>
      <c r="C14" s="4">
        <v>10.7</v>
      </c>
      <c r="D14" s="4">
        <v>9.1</v>
      </c>
      <c r="E14" s="4">
        <v>7.5</v>
      </c>
      <c r="F14" s="4">
        <v>8.8000000000000007</v>
      </c>
      <c r="G14" s="4">
        <v>4.9000000000000004</v>
      </c>
      <c r="H14" s="1"/>
      <c r="I14" s="1"/>
      <c r="J14" s="1"/>
      <c r="K14" s="1"/>
      <c r="L14" s="1"/>
    </row>
    <row r="15" spans="1:12">
      <c r="A15" s="1"/>
      <c r="B15" s="3">
        <v>38748</v>
      </c>
      <c r="C15" s="4">
        <v>10.6</v>
      </c>
      <c r="D15" s="4">
        <v>9.1</v>
      </c>
      <c r="E15" s="4">
        <v>7.3</v>
      </c>
      <c r="F15" s="4">
        <v>8.8000000000000007</v>
      </c>
      <c r="G15" s="4">
        <v>4.7</v>
      </c>
      <c r="H15" s="1"/>
      <c r="I15" s="1"/>
      <c r="J15" s="1"/>
      <c r="K15" s="1"/>
      <c r="L15" s="1"/>
    </row>
    <row r="16" spans="1:12">
      <c r="A16" s="1"/>
      <c r="B16" s="3">
        <v>38776</v>
      </c>
      <c r="C16" s="4">
        <v>10.5</v>
      </c>
      <c r="D16" s="4">
        <v>9.1</v>
      </c>
      <c r="E16" s="4">
        <v>7.3</v>
      </c>
      <c r="F16" s="4">
        <v>8.6999999999999993</v>
      </c>
      <c r="G16" s="4">
        <v>4.8</v>
      </c>
      <c r="H16" s="1"/>
      <c r="I16" s="1"/>
      <c r="J16" s="1"/>
      <c r="K16" s="1"/>
      <c r="L16" s="1"/>
    </row>
    <row r="17" spans="1:12">
      <c r="A17" s="1"/>
      <c r="B17" s="3">
        <v>38807</v>
      </c>
      <c r="C17" s="4">
        <v>10.4</v>
      </c>
      <c r="D17" s="4">
        <v>9.1</v>
      </c>
      <c r="E17" s="4">
        <v>7.2</v>
      </c>
      <c r="F17" s="4">
        <v>8.6999999999999993</v>
      </c>
      <c r="G17" s="4">
        <v>4.7</v>
      </c>
      <c r="H17" s="1"/>
      <c r="I17" s="1"/>
      <c r="J17" s="1"/>
      <c r="K17" s="1"/>
      <c r="L17" s="1"/>
    </row>
    <row r="18" spans="1:12">
      <c r="A18" s="1"/>
      <c r="B18" s="3">
        <v>38837</v>
      </c>
      <c r="C18" s="4">
        <v>10.3</v>
      </c>
      <c r="D18" s="4">
        <v>9</v>
      </c>
      <c r="E18" s="4">
        <v>7</v>
      </c>
      <c r="F18" s="4">
        <v>8.6</v>
      </c>
      <c r="G18" s="4">
        <v>4.7</v>
      </c>
      <c r="H18" s="1"/>
      <c r="I18" s="1"/>
      <c r="J18" s="1"/>
      <c r="K18" s="1"/>
      <c r="L18" s="1"/>
    </row>
    <row r="19" spans="1:12">
      <c r="A19" s="1"/>
      <c r="B19" s="3">
        <v>38868</v>
      </c>
      <c r="C19" s="4">
        <v>10.199999999999999</v>
      </c>
      <c r="D19" s="4">
        <v>8.9</v>
      </c>
      <c r="E19" s="4">
        <v>6.9</v>
      </c>
      <c r="F19" s="4">
        <v>8.5</v>
      </c>
      <c r="G19" s="4">
        <v>4.5999999999999996</v>
      </c>
      <c r="H19" s="1"/>
      <c r="I19" s="1"/>
      <c r="J19" s="1"/>
      <c r="K19" s="1"/>
      <c r="L19" s="1"/>
    </row>
    <row r="20" spans="1:12" ht="14.45" customHeight="1">
      <c r="A20" s="1"/>
      <c r="B20" s="3">
        <v>38898</v>
      </c>
      <c r="C20" s="4">
        <v>10.1</v>
      </c>
      <c r="D20" s="4">
        <v>8.9</v>
      </c>
      <c r="E20" s="4">
        <v>6.6</v>
      </c>
      <c r="F20" s="4">
        <v>8.4</v>
      </c>
      <c r="G20" s="4">
        <v>4.5999999999999996</v>
      </c>
      <c r="H20" s="1"/>
      <c r="I20" s="83" t="s">
        <v>92</v>
      </c>
      <c r="J20" s="83"/>
      <c r="K20" s="83"/>
      <c r="L20" s="83"/>
    </row>
    <row r="21" spans="1:12">
      <c r="A21" s="1"/>
      <c r="B21" s="3">
        <v>38929</v>
      </c>
      <c r="C21" s="4">
        <v>10</v>
      </c>
      <c r="D21" s="4">
        <v>8.9</v>
      </c>
      <c r="E21" s="4">
        <v>6.6</v>
      </c>
      <c r="F21" s="4">
        <v>8.3000000000000007</v>
      </c>
      <c r="G21" s="4">
        <v>4.7</v>
      </c>
    </row>
    <row r="22" spans="1:12">
      <c r="A22" s="1"/>
      <c r="B22" s="3">
        <v>38960</v>
      </c>
      <c r="C22" s="4">
        <v>9.9</v>
      </c>
      <c r="D22" s="4">
        <v>8.9</v>
      </c>
      <c r="E22" s="4">
        <v>6.6</v>
      </c>
      <c r="F22" s="4">
        <v>8.3000000000000007</v>
      </c>
      <c r="G22" s="4">
        <v>4.7</v>
      </c>
    </row>
    <row r="23" spans="1:12">
      <c r="A23" s="1"/>
      <c r="B23" s="3">
        <v>38990</v>
      </c>
      <c r="C23" s="4">
        <v>9.8000000000000007</v>
      </c>
      <c r="D23" s="4">
        <v>8.6999999999999993</v>
      </c>
      <c r="E23" s="4">
        <v>6.7</v>
      </c>
      <c r="F23" s="4">
        <v>8.1999999999999993</v>
      </c>
      <c r="G23" s="4">
        <v>4.5</v>
      </c>
    </row>
    <row r="24" spans="1:12">
      <c r="A24" s="1"/>
      <c r="B24" s="3">
        <v>39021</v>
      </c>
      <c r="C24" s="4">
        <v>9.6999999999999993</v>
      </c>
      <c r="D24" s="4">
        <v>8.5</v>
      </c>
      <c r="E24" s="4">
        <v>6.6</v>
      </c>
      <c r="F24" s="4">
        <v>8.1999999999999993</v>
      </c>
      <c r="G24" s="4">
        <v>4.4000000000000004</v>
      </c>
    </row>
    <row r="25" spans="1:12">
      <c r="A25" s="1"/>
      <c r="B25" s="3">
        <v>39051</v>
      </c>
      <c r="C25" s="4">
        <v>9.6</v>
      </c>
      <c r="D25" s="4">
        <v>8.4</v>
      </c>
      <c r="E25" s="4">
        <v>6.5</v>
      </c>
      <c r="F25" s="4">
        <v>8.3000000000000007</v>
      </c>
      <c r="G25" s="4">
        <v>4.5</v>
      </c>
    </row>
    <row r="26" spans="1:12">
      <c r="A26" s="1"/>
      <c r="B26" s="3">
        <v>39082</v>
      </c>
      <c r="C26" s="4">
        <v>9.4</v>
      </c>
      <c r="D26" s="4">
        <v>8.4</v>
      </c>
      <c r="E26" s="4">
        <v>6.2</v>
      </c>
      <c r="F26" s="4">
        <v>8.3000000000000007</v>
      </c>
      <c r="G26" s="4">
        <v>4.4000000000000004</v>
      </c>
    </row>
    <row r="27" spans="1:12">
      <c r="A27" s="1"/>
      <c r="B27" s="3">
        <v>39113</v>
      </c>
      <c r="C27" s="4">
        <v>9.1999999999999993</v>
      </c>
      <c r="D27" s="4">
        <v>8.5</v>
      </c>
      <c r="E27" s="4">
        <v>6.2</v>
      </c>
      <c r="F27" s="4">
        <v>8.3000000000000007</v>
      </c>
      <c r="G27" s="4">
        <v>4.5999999999999996</v>
      </c>
    </row>
    <row r="28" spans="1:12">
      <c r="A28" s="1"/>
      <c r="B28" s="3">
        <v>39141</v>
      </c>
      <c r="C28" s="4">
        <v>9</v>
      </c>
      <c r="D28" s="4">
        <v>8.4</v>
      </c>
      <c r="E28" s="4">
        <v>6</v>
      </c>
      <c r="F28" s="4">
        <v>8.1999999999999993</v>
      </c>
      <c r="G28" s="4">
        <v>4.5</v>
      </c>
    </row>
    <row r="29" spans="1:12">
      <c r="A29" s="1"/>
      <c r="B29" s="3">
        <v>39172</v>
      </c>
      <c r="C29" s="4">
        <v>8.9</v>
      </c>
      <c r="D29" s="4">
        <v>8.3000000000000007</v>
      </c>
      <c r="E29" s="4">
        <v>6</v>
      </c>
      <c r="F29" s="4">
        <v>8.1</v>
      </c>
      <c r="G29" s="4">
        <v>4.4000000000000004</v>
      </c>
    </row>
    <row r="30" spans="1:12">
      <c r="A30" s="1"/>
      <c r="B30" s="3">
        <v>39202</v>
      </c>
      <c r="C30" s="4">
        <v>8.6999999999999993</v>
      </c>
      <c r="D30" s="4">
        <v>8.1999999999999993</v>
      </c>
      <c r="E30" s="4">
        <v>5.8</v>
      </c>
      <c r="F30" s="4">
        <v>8</v>
      </c>
      <c r="G30" s="4">
        <v>4.5</v>
      </c>
    </row>
    <row r="31" spans="1:12">
      <c r="A31" s="1"/>
      <c r="B31" s="3">
        <v>39233</v>
      </c>
      <c r="C31" s="4">
        <v>8.6</v>
      </c>
      <c r="D31" s="4">
        <v>8.1</v>
      </c>
      <c r="E31" s="4">
        <v>6.1</v>
      </c>
      <c r="F31" s="4">
        <v>7.9</v>
      </c>
      <c r="G31" s="4">
        <v>4.4000000000000004</v>
      </c>
    </row>
    <row r="32" spans="1:12">
      <c r="A32" s="1"/>
      <c r="B32" s="3">
        <v>39263</v>
      </c>
      <c r="C32" s="4">
        <v>8.6</v>
      </c>
      <c r="D32" s="4">
        <v>8</v>
      </c>
      <c r="E32" s="4">
        <v>6</v>
      </c>
      <c r="F32" s="4">
        <v>8</v>
      </c>
      <c r="G32" s="4">
        <v>4.5999999999999996</v>
      </c>
    </row>
    <row r="33" spans="1:7">
      <c r="A33" s="1"/>
      <c r="B33" s="3">
        <v>39294</v>
      </c>
      <c r="C33" s="4">
        <v>8.5</v>
      </c>
      <c r="D33" s="4">
        <v>8</v>
      </c>
      <c r="E33" s="4">
        <v>6.3</v>
      </c>
      <c r="F33" s="4">
        <v>8.1</v>
      </c>
      <c r="G33" s="4">
        <v>4.7</v>
      </c>
    </row>
    <row r="34" spans="1:7">
      <c r="A34" s="1"/>
      <c r="B34" s="3">
        <v>39325</v>
      </c>
      <c r="C34" s="4">
        <v>8.4</v>
      </c>
      <c r="D34" s="4">
        <v>8</v>
      </c>
      <c r="E34" s="4">
        <v>6.1</v>
      </c>
      <c r="F34" s="4">
        <v>8.3000000000000007</v>
      </c>
      <c r="G34" s="4">
        <v>4.5999999999999996</v>
      </c>
    </row>
    <row r="35" spans="1:7">
      <c r="A35" s="1"/>
      <c r="B35" s="3">
        <v>39355</v>
      </c>
      <c r="C35" s="4">
        <v>8.4</v>
      </c>
      <c r="D35" s="4">
        <v>7.8</v>
      </c>
      <c r="E35" s="4">
        <v>6.1</v>
      </c>
      <c r="F35" s="4">
        <v>8.3000000000000007</v>
      </c>
      <c r="G35" s="4">
        <v>4.7</v>
      </c>
    </row>
    <row r="36" spans="1:7">
      <c r="A36" s="1"/>
      <c r="B36" s="3">
        <v>39386</v>
      </c>
      <c r="C36" s="4">
        <v>8.3000000000000007</v>
      </c>
      <c r="D36" s="4">
        <v>7.6</v>
      </c>
      <c r="E36" s="4">
        <v>6.1</v>
      </c>
      <c r="F36" s="4">
        <v>8.4</v>
      </c>
      <c r="G36" s="4">
        <v>4.7</v>
      </c>
    </row>
    <row r="37" spans="1:7">
      <c r="A37" s="1"/>
      <c r="B37" s="3">
        <v>39416</v>
      </c>
      <c r="C37" s="4">
        <v>8.1999999999999993</v>
      </c>
      <c r="D37" s="4">
        <v>7.5</v>
      </c>
      <c r="E37" s="4">
        <v>6.2</v>
      </c>
      <c r="F37" s="4">
        <v>8.6</v>
      </c>
      <c r="G37" s="4">
        <v>4.7</v>
      </c>
    </row>
    <row r="38" spans="1:7">
      <c r="A38" s="1"/>
      <c r="B38" s="3">
        <v>39447</v>
      </c>
      <c r="C38" s="4">
        <v>8.1</v>
      </c>
      <c r="D38" s="4">
        <v>7.4</v>
      </c>
      <c r="E38" s="4">
        <v>6.6</v>
      </c>
      <c r="F38" s="4">
        <v>8.8000000000000007</v>
      </c>
      <c r="G38" s="4">
        <v>5</v>
      </c>
    </row>
    <row r="39" spans="1:7">
      <c r="A39" s="1"/>
      <c r="B39" s="3">
        <v>39478</v>
      </c>
      <c r="C39" s="4">
        <v>7.9</v>
      </c>
      <c r="D39" s="4">
        <v>7.3</v>
      </c>
      <c r="E39" s="4">
        <v>6.6</v>
      </c>
      <c r="F39" s="4">
        <v>9.1</v>
      </c>
      <c r="G39" s="4">
        <v>5</v>
      </c>
    </row>
    <row r="40" spans="1:7">
      <c r="A40" s="1"/>
      <c r="B40" s="3">
        <v>39507</v>
      </c>
      <c r="C40" s="4">
        <v>7.8</v>
      </c>
      <c r="D40" s="4">
        <v>7.2</v>
      </c>
      <c r="E40" s="4">
        <v>6.6</v>
      </c>
      <c r="F40" s="4">
        <v>9.3000000000000007</v>
      </c>
      <c r="G40" s="4">
        <v>4.9000000000000004</v>
      </c>
    </row>
    <row r="41" spans="1:7">
      <c r="A41" s="1"/>
      <c r="B41" s="3">
        <v>39538</v>
      </c>
      <c r="C41" s="4">
        <v>7.7</v>
      </c>
      <c r="D41" s="4">
        <v>7.3</v>
      </c>
      <c r="E41" s="4">
        <v>6.5</v>
      </c>
      <c r="F41" s="4">
        <v>9.5</v>
      </c>
      <c r="G41" s="4">
        <v>5.0999999999999996</v>
      </c>
    </row>
    <row r="42" spans="1:7">
      <c r="A42" s="1"/>
      <c r="B42" s="3">
        <v>39568</v>
      </c>
      <c r="C42" s="4">
        <v>7.6</v>
      </c>
      <c r="D42" s="4">
        <v>7.3</v>
      </c>
      <c r="E42" s="4">
        <v>6.8</v>
      </c>
      <c r="F42" s="4">
        <v>10</v>
      </c>
      <c r="G42" s="4">
        <v>5</v>
      </c>
    </row>
    <row r="43" spans="1:7">
      <c r="A43" s="1"/>
      <c r="B43" s="3">
        <v>39599</v>
      </c>
      <c r="C43" s="4">
        <v>7.5</v>
      </c>
      <c r="D43" s="4">
        <v>7.3</v>
      </c>
      <c r="E43" s="4">
        <v>6.7</v>
      </c>
      <c r="F43" s="4">
        <v>10.4</v>
      </c>
      <c r="G43" s="4">
        <v>5.4</v>
      </c>
    </row>
    <row r="44" spans="1:7">
      <c r="A44" s="1"/>
      <c r="B44" s="3">
        <v>39629</v>
      </c>
      <c r="C44" s="4">
        <v>7.4</v>
      </c>
      <c r="D44" s="4">
        <v>7.3</v>
      </c>
      <c r="E44" s="4">
        <v>6.8</v>
      </c>
      <c r="F44" s="4">
        <v>10.8</v>
      </c>
      <c r="G44" s="4">
        <v>5.6</v>
      </c>
    </row>
    <row r="45" spans="1:7">
      <c r="A45" s="1"/>
      <c r="B45" s="3">
        <v>39660</v>
      </c>
      <c r="C45" s="4">
        <v>7.3</v>
      </c>
      <c r="D45" s="4">
        <v>7.4</v>
      </c>
      <c r="E45" s="4">
        <v>6.6</v>
      </c>
      <c r="F45" s="4">
        <v>11.1</v>
      </c>
      <c r="G45" s="4">
        <v>5.8</v>
      </c>
    </row>
    <row r="46" spans="1:7">
      <c r="A46" s="1"/>
      <c r="B46" s="3">
        <v>39691</v>
      </c>
      <c r="C46" s="4">
        <v>7.1</v>
      </c>
      <c r="D46" s="4">
        <v>7.5</v>
      </c>
      <c r="E46" s="4">
        <v>6.7</v>
      </c>
      <c r="F46" s="4">
        <v>11.5</v>
      </c>
      <c r="G46" s="4">
        <v>6.1</v>
      </c>
    </row>
    <row r="47" spans="1:7">
      <c r="A47" s="1"/>
      <c r="B47" s="3">
        <v>39721</v>
      </c>
      <c r="C47" s="4">
        <v>7</v>
      </c>
      <c r="D47" s="4">
        <v>7.5</v>
      </c>
      <c r="E47" s="4">
        <v>6.7</v>
      </c>
      <c r="F47" s="4">
        <v>12</v>
      </c>
      <c r="G47" s="4">
        <v>6.1</v>
      </c>
    </row>
    <row r="48" spans="1:7">
      <c r="A48" s="1"/>
      <c r="B48" s="3">
        <v>39752</v>
      </c>
      <c r="C48" s="4">
        <v>7</v>
      </c>
      <c r="D48" s="4">
        <v>7.6</v>
      </c>
      <c r="E48" s="4">
        <v>6.9</v>
      </c>
      <c r="F48" s="4">
        <v>12.9</v>
      </c>
      <c r="G48" s="4">
        <v>6.5</v>
      </c>
    </row>
    <row r="49" spans="1:7">
      <c r="A49" s="1"/>
      <c r="B49" s="3">
        <v>39782</v>
      </c>
      <c r="C49" s="4">
        <v>7.1</v>
      </c>
      <c r="D49" s="4">
        <v>7.8</v>
      </c>
      <c r="E49" s="4">
        <v>7</v>
      </c>
      <c r="F49" s="4">
        <v>13.8</v>
      </c>
      <c r="G49" s="4">
        <v>6.8</v>
      </c>
    </row>
    <row r="50" spans="1:7">
      <c r="A50" s="1"/>
      <c r="B50" s="3">
        <v>39813</v>
      </c>
      <c r="C50" s="4">
        <v>7.2</v>
      </c>
      <c r="D50" s="4">
        <v>8</v>
      </c>
      <c r="E50" s="4">
        <v>6.7</v>
      </c>
      <c r="F50" s="4">
        <v>14.8</v>
      </c>
      <c r="G50" s="4">
        <v>7.3</v>
      </c>
    </row>
    <row r="51" spans="1:7">
      <c r="A51" s="1"/>
      <c r="B51" s="3">
        <v>39844</v>
      </c>
      <c r="C51" s="4">
        <v>7.3</v>
      </c>
      <c r="D51" s="4">
        <v>8.3000000000000007</v>
      </c>
      <c r="E51" s="4">
        <v>7.2</v>
      </c>
      <c r="F51" s="4">
        <v>15.9</v>
      </c>
      <c r="G51" s="4">
        <v>7.8</v>
      </c>
    </row>
    <row r="52" spans="1:7">
      <c r="A52" s="1"/>
      <c r="B52" s="3">
        <v>39872</v>
      </c>
      <c r="C52" s="4">
        <v>7.5</v>
      </c>
      <c r="D52" s="4">
        <v>8.6</v>
      </c>
      <c r="E52" s="4">
        <v>7.2</v>
      </c>
      <c r="F52" s="4">
        <v>16.8</v>
      </c>
      <c r="G52" s="4">
        <v>8.3000000000000007</v>
      </c>
    </row>
    <row r="53" spans="1:7">
      <c r="A53" s="1"/>
      <c r="B53" s="3">
        <v>39903</v>
      </c>
      <c r="C53" s="4">
        <v>7.6</v>
      </c>
      <c r="D53" s="4">
        <v>8.8000000000000007</v>
      </c>
      <c r="E53" s="4">
        <v>7.5</v>
      </c>
      <c r="F53" s="4">
        <v>17.5</v>
      </c>
      <c r="G53" s="4">
        <v>8.6999999999999993</v>
      </c>
    </row>
    <row r="54" spans="1:7">
      <c r="A54" s="1"/>
      <c r="B54" s="3">
        <v>39933</v>
      </c>
      <c r="C54" s="4">
        <v>7.7</v>
      </c>
      <c r="D54" s="4">
        <v>9</v>
      </c>
      <c r="E54" s="4">
        <v>7.4</v>
      </c>
      <c r="F54" s="4">
        <v>17.8</v>
      </c>
      <c r="G54" s="4">
        <v>9</v>
      </c>
    </row>
    <row r="55" spans="1:7">
      <c r="A55" s="1"/>
      <c r="B55" s="3">
        <v>39964</v>
      </c>
      <c r="C55" s="4">
        <v>7.8</v>
      </c>
      <c r="D55" s="4">
        <v>9.1</v>
      </c>
      <c r="E55" s="4">
        <v>7.4</v>
      </c>
      <c r="F55" s="4">
        <v>17.899999999999999</v>
      </c>
      <c r="G55" s="4">
        <v>9.4</v>
      </c>
    </row>
    <row r="56" spans="1:7">
      <c r="A56" s="1"/>
      <c r="B56" s="3">
        <v>39994</v>
      </c>
      <c r="C56" s="4">
        <v>7.8</v>
      </c>
      <c r="D56" s="4">
        <v>9.1</v>
      </c>
      <c r="E56" s="4">
        <v>7.6</v>
      </c>
      <c r="F56" s="4">
        <v>17.899999999999999</v>
      </c>
      <c r="G56" s="4">
        <v>9.5</v>
      </c>
    </row>
    <row r="57" spans="1:7">
      <c r="A57" s="1"/>
      <c r="B57" s="3">
        <v>40025</v>
      </c>
      <c r="C57" s="4">
        <v>7.9</v>
      </c>
      <c r="D57" s="4">
        <v>9.1</v>
      </c>
      <c r="E57" s="4">
        <v>7.8</v>
      </c>
      <c r="F57" s="4">
        <v>18</v>
      </c>
      <c r="G57" s="4">
        <v>9.5</v>
      </c>
    </row>
    <row r="58" spans="1:7">
      <c r="A58" s="1"/>
      <c r="B58" s="3">
        <v>40056</v>
      </c>
      <c r="C58" s="4">
        <v>7.8</v>
      </c>
      <c r="D58" s="4">
        <v>9.1999999999999993</v>
      </c>
      <c r="E58" s="4">
        <v>7.9</v>
      </c>
      <c r="F58" s="4">
        <v>18.2</v>
      </c>
      <c r="G58" s="4">
        <v>9.6</v>
      </c>
    </row>
    <row r="59" spans="1:7">
      <c r="A59" s="1"/>
      <c r="B59" s="3">
        <v>40086</v>
      </c>
      <c r="C59" s="4">
        <v>7.8</v>
      </c>
      <c r="D59" s="4">
        <v>9.3000000000000007</v>
      </c>
      <c r="E59" s="4">
        <v>8.1999999999999993</v>
      </c>
      <c r="F59" s="4">
        <v>18.399999999999999</v>
      </c>
      <c r="G59" s="4">
        <v>9.8000000000000007</v>
      </c>
    </row>
    <row r="60" spans="1:7">
      <c r="A60" s="1"/>
      <c r="B60" s="3">
        <v>40117</v>
      </c>
      <c r="C60" s="4">
        <v>7.7</v>
      </c>
      <c r="D60" s="4">
        <v>9.5</v>
      </c>
      <c r="E60" s="4">
        <v>8.1</v>
      </c>
      <c r="F60" s="4">
        <v>18.600000000000001</v>
      </c>
      <c r="G60" s="4">
        <v>10</v>
      </c>
    </row>
    <row r="61" spans="1:7">
      <c r="A61" s="1"/>
      <c r="B61" s="3">
        <v>40147</v>
      </c>
      <c r="C61" s="4">
        <v>7.6</v>
      </c>
      <c r="D61" s="4">
        <v>9.5</v>
      </c>
      <c r="E61" s="4">
        <v>8.1999999999999993</v>
      </c>
      <c r="F61" s="4">
        <v>18.7</v>
      </c>
      <c r="G61" s="4">
        <v>9.9</v>
      </c>
    </row>
    <row r="62" spans="1:7">
      <c r="A62" s="1"/>
      <c r="B62" s="3">
        <v>40178</v>
      </c>
      <c r="C62" s="4">
        <v>7.5</v>
      </c>
      <c r="D62" s="4">
        <v>9.5</v>
      </c>
      <c r="E62" s="4">
        <v>8.3000000000000007</v>
      </c>
      <c r="F62" s="4">
        <v>18.899999999999999</v>
      </c>
      <c r="G62" s="4">
        <v>9.9</v>
      </c>
    </row>
    <row r="63" spans="1:7">
      <c r="A63" s="1"/>
      <c r="B63" s="3">
        <v>40209</v>
      </c>
      <c r="C63" s="4">
        <v>7.4</v>
      </c>
      <c r="D63" s="4">
        <v>9.3000000000000007</v>
      </c>
      <c r="E63" s="4">
        <v>8.4</v>
      </c>
      <c r="F63" s="4">
        <v>19.100000000000001</v>
      </c>
      <c r="G63" s="4">
        <v>9.8000000000000007</v>
      </c>
    </row>
    <row r="64" spans="1:7">
      <c r="A64" s="1"/>
      <c r="B64" s="3">
        <v>40237</v>
      </c>
      <c r="C64" s="4">
        <v>7.3</v>
      </c>
      <c r="D64" s="4">
        <v>9.3000000000000007</v>
      </c>
      <c r="E64" s="4">
        <v>8.5</v>
      </c>
      <c r="F64" s="4">
        <v>19.3</v>
      </c>
      <c r="G64" s="4">
        <v>9.8000000000000007</v>
      </c>
    </row>
    <row r="65" spans="1:7">
      <c r="A65" s="1"/>
      <c r="B65" s="3">
        <v>40268</v>
      </c>
      <c r="C65" s="4">
        <v>7.3</v>
      </c>
      <c r="D65" s="4">
        <v>9.3000000000000007</v>
      </c>
      <c r="E65" s="4">
        <v>8.4</v>
      </c>
      <c r="F65" s="4">
        <v>19.5</v>
      </c>
      <c r="G65" s="4">
        <v>9.9</v>
      </c>
    </row>
    <row r="66" spans="1:7">
      <c r="A66" s="1"/>
      <c r="B66" s="3">
        <v>40298</v>
      </c>
      <c r="C66" s="4">
        <v>7.2</v>
      </c>
      <c r="D66" s="4">
        <v>9.4</v>
      </c>
      <c r="E66" s="4">
        <v>8.6</v>
      </c>
      <c r="F66" s="4">
        <v>19.8</v>
      </c>
      <c r="G66" s="4">
        <v>9.9</v>
      </c>
    </row>
    <row r="67" spans="1:7">
      <c r="A67" s="1"/>
      <c r="B67" s="3">
        <v>40329</v>
      </c>
      <c r="C67" s="4">
        <v>7</v>
      </c>
      <c r="D67" s="4">
        <v>9.4</v>
      </c>
      <c r="E67" s="4">
        <v>8.5</v>
      </c>
      <c r="F67" s="4">
        <v>20</v>
      </c>
      <c r="G67" s="4">
        <v>9.6</v>
      </c>
    </row>
    <row r="68" spans="1:7">
      <c r="A68" s="1"/>
      <c r="B68" s="3">
        <v>40359</v>
      </c>
      <c r="C68" s="4">
        <v>6.9</v>
      </c>
      <c r="D68" s="4">
        <v>9.3000000000000007</v>
      </c>
      <c r="E68" s="4">
        <v>8.4</v>
      </c>
      <c r="F68" s="4">
        <v>20.100000000000001</v>
      </c>
      <c r="G68" s="4">
        <v>9.4</v>
      </c>
    </row>
    <row r="69" spans="1:7">
      <c r="A69" s="1"/>
      <c r="B69" s="3">
        <v>40390</v>
      </c>
      <c r="C69" s="4">
        <v>6.8</v>
      </c>
      <c r="D69" s="4">
        <v>9.1999999999999993</v>
      </c>
      <c r="E69" s="4">
        <v>8.1999999999999993</v>
      </c>
      <c r="F69" s="4">
        <v>20</v>
      </c>
      <c r="G69" s="4">
        <v>9.4</v>
      </c>
    </row>
    <row r="70" spans="1:7">
      <c r="A70" s="1"/>
      <c r="B70" s="3">
        <v>40421</v>
      </c>
      <c r="C70" s="4">
        <v>6.8</v>
      </c>
      <c r="D70" s="4">
        <v>9.1999999999999993</v>
      </c>
      <c r="E70" s="4">
        <v>8.1999999999999993</v>
      </c>
      <c r="F70" s="4">
        <v>20.100000000000001</v>
      </c>
      <c r="G70" s="4">
        <v>9.5</v>
      </c>
    </row>
    <row r="71" spans="1:7">
      <c r="A71" s="1"/>
      <c r="B71" s="3">
        <v>40451</v>
      </c>
      <c r="C71" s="4">
        <v>6.7</v>
      </c>
      <c r="D71" s="4">
        <v>9.1999999999999993</v>
      </c>
      <c r="E71" s="4">
        <v>8.1</v>
      </c>
      <c r="F71" s="4">
        <v>20.100000000000001</v>
      </c>
      <c r="G71" s="4">
        <v>9.5</v>
      </c>
    </row>
    <row r="72" spans="1:7">
      <c r="A72" s="1"/>
      <c r="B72" s="3">
        <v>40482</v>
      </c>
      <c r="C72" s="4">
        <v>6.7</v>
      </c>
      <c r="D72" s="4">
        <v>9.1999999999999993</v>
      </c>
      <c r="E72" s="4">
        <v>8.5</v>
      </c>
      <c r="F72" s="4">
        <v>20.100000000000001</v>
      </c>
      <c r="G72" s="4">
        <v>9.4</v>
      </c>
    </row>
    <row r="73" spans="1:7">
      <c r="A73" s="1"/>
      <c r="B73" s="3">
        <v>40512</v>
      </c>
      <c r="C73" s="4">
        <v>6.6</v>
      </c>
      <c r="D73" s="4">
        <v>9.1999999999999993</v>
      </c>
      <c r="E73" s="4">
        <v>8.1999999999999993</v>
      </c>
      <c r="F73" s="4">
        <v>20.2</v>
      </c>
      <c r="G73" s="4">
        <v>9.8000000000000007</v>
      </c>
    </row>
    <row r="74" spans="1:7">
      <c r="A74" s="1"/>
      <c r="B74" s="3">
        <v>40543</v>
      </c>
      <c r="C74" s="4">
        <v>6.5</v>
      </c>
      <c r="D74" s="4">
        <v>9.1</v>
      </c>
      <c r="E74" s="4">
        <v>8.1</v>
      </c>
      <c r="F74" s="4">
        <v>20.3</v>
      </c>
      <c r="G74" s="4">
        <v>9.3000000000000007</v>
      </c>
    </row>
    <row r="75" spans="1:7">
      <c r="A75" s="1"/>
      <c r="B75" s="3">
        <v>40574</v>
      </c>
      <c r="C75" s="4">
        <v>6.4</v>
      </c>
      <c r="D75" s="4">
        <v>9.1</v>
      </c>
      <c r="E75" s="4">
        <v>8</v>
      </c>
      <c r="F75" s="4">
        <v>20.399999999999999</v>
      </c>
      <c r="G75" s="4">
        <v>9.1</v>
      </c>
    </row>
    <row r="76" spans="1:7">
      <c r="A76" s="1"/>
      <c r="B76" s="3">
        <v>40602</v>
      </c>
      <c r="C76" s="4">
        <v>6.2</v>
      </c>
      <c r="D76" s="4">
        <v>9.1</v>
      </c>
      <c r="E76" s="4">
        <v>7.9</v>
      </c>
      <c r="F76" s="4">
        <v>20.5</v>
      </c>
      <c r="G76" s="4">
        <v>9</v>
      </c>
    </row>
    <row r="77" spans="1:7">
      <c r="A77" s="1"/>
      <c r="B77" s="3">
        <v>40633</v>
      </c>
      <c r="C77" s="4">
        <v>6.1</v>
      </c>
      <c r="D77" s="4">
        <v>9.1</v>
      </c>
      <c r="E77" s="4">
        <v>8</v>
      </c>
      <c r="F77" s="4">
        <v>20.6</v>
      </c>
      <c r="G77" s="4">
        <v>9</v>
      </c>
    </row>
    <row r="78" spans="1:7">
      <c r="A78" s="1"/>
      <c r="B78" s="3">
        <v>40663</v>
      </c>
      <c r="C78" s="4">
        <v>6</v>
      </c>
      <c r="D78" s="4">
        <v>9.1</v>
      </c>
      <c r="E78" s="4">
        <v>7.9</v>
      </c>
      <c r="F78" s="4">
        <v>20.6</v>
      </c>
      <c r="G78" s="4">
        <v>9.1</v>
      </c>
    </row>
    <row r="79" spans="1:7">
      <c r="A79" s="1"/>
      <c r="B79" s="3">
        <v>40694</v>
      </c>
      <c r="C79" s="4">
        <v>5.9</v>
      </c>
      <c r="D79" s="4">
        <v>9.1</v>
      </c>
      <c r="E79" s="4">
        <v>8.1</v>
      </c>
      <c r="F79" s="4">
        <v>20.7</v>
      </c>
      <c r="G79" s="4">
        <v>9</v>
      </c>
    </row>
    <row r="80" spans="1:7">
      <c r="A80" s="1"/>
      <c r="B80" s="3">
        <v>40724</v>
      </c>
      <c r="C80" s="4">
        <v>5.8</v>
      </c>
      <c r="D80" s="4">
        <v>9.1</v>
      </c>
      <c r="E80" s="4">
        <v>8</v>
      </c>
      <c r="F80" s="4">
        <v>21</v>
      </c>
      <c r="G80" s="4">
        <v>9.1</v>
      </c>
    </row>
    <row r="81" spans="1:7">
      <c r="A81" s="1"/>
      <c r="B81" s="3">
        <v>40755</v>
      </c>
      <c r="C81" s="4">
        <v>5.8</v>
      </c>
      <c r="D81" s="4">
        <v>9.1999999999999993</v>
      </c>
      <c r="E81" s="4">
        <v>8.3000000000000007</v>
      </c>
      <c r="F81" s="4">
        <v>21.4</v>
      </c>
      <c r="G81" s="4">
        <v>9</v>
      </c>
    </row>
    <row r="82" spans="1:7">
      <c r="A82" s="1"/>
      <c r="B82" s="3">
        <v>40786</v>
      </c>
      <c r="C82" s="4">
        <v>5.7</v>
      </c>
      <c r="D82" s="4">
        <v>9.1999999999999993</v>
      </c>
      <c r="E82" s="4">
        <v>8.4</v>
      </c>
      <c r="F82" s="4">
        <v>21.7</v>
      </c>
      <c r="G82" s="4">
        <v>9</v>
      </c>
    </row>
    <row r="83" spans="1:7">
      <c r="A83" s="1"/>
      <c r="B83" s="3">
        <v>40816</v>
      </c>
      <c r="C83" s="4">
        <v>5.7</v>
      </c>
      <c r="D83" s="4">
        <v>9.1999999999999993</v>
      </c>
      <c r="E83" s="4">
        <v>8.8000000000000007</v>
      </c>
      <c r="F83" s="4">
        <v>22.1</v>
      </c>
      <c r="G83" s="4">
        <v>9</v>
      </c>
    </row>
    <row r="84" spans="1:7">
      <c r="A84" s="1"/>
      <c r="B84" s="3">
        <v>40847</v>
      </c>
      <c r="C84" s="4">
        <v>5.6</v>
      </c>
      <c r="D84" s="4">
        <v>9.3000000000000007</v>
      </c>
      <c r="E84" s="4">
        <v>8.6999999999999993</v>
      </c>
      <c r="F84" s="4">
        <v>22.4</v>
      </c>
      <c r="G84" s="4">
        <v>8.8000000000000007</v>
      </c>
    </row>
    <row r="85" spans="1:7">
      <c r="A85" s="1"/>
      <c r="B85" s="3">
        <v>40877</v>
      </c>
      <c r="C85" s="4">
        <v>5.6</v>
      </c>
      <c r="D85" s="4">
        <v>9.4</v>
      </c>
      <c r="E85" s="4">
        <v>9.1999999999999993</v>
      </c>
      <c r="F85" s="4">
        <v>22.6</v>
      </c>
      <c r="G85" s="4">
        <v>8.6</v>
      </c>
    </row>
    <row r="86" spans="1:7">
      <c r="A86" s="1"/>
      <c r="B86" s="3">
        <v>40908</v>
      </c>
      <c r="C86" s="4">
        <v>5.5</v>
      </c>
      <c r="D86" s="4">
        <v>9.4</v>
      </c>
      <c r="E86" s="4">
        <v>9.5</v>
      </c>
      <c r="F86" s="4">
        <v>22.9</v>
      </c>
      <c r="G86" s="4">
        <v>8.5</v>
      </c>
    </row>
    <row r="87" spans="1:7">
      <c r="A87" s="1"/>
      <c r="B87" s="3">
        <v>40939</v>
      </c>
      <c r="C87" s="4">
        <v>5.5</v>
      </c>
      <c r="D87" s="4">
        <v>9.5</v>
      </c>
      <c r="E87" s="4">
        <v>9.6</v>
      </c>
      <c r="F87" s="4">
        <v>23.2</v>
      </c>
      <c r="G87" s="4">
        <v>8.3000000000000007</v>
      </c>
    </row>
    <row r="88" spans="1:7">
      <c r="A88" s="1"/>
      <c r="B88" s="3">
        <v>40968</v>
      </c>
      <c r="C88" s="4">
        <v>5.4</v>
      </c>
      <c r="D88" s="4">
        <v>9.5</v>
      </c>
      <c r="E88" s="4">
        <v>9.9</v>
      </c>
      <c r="F88" s="4">
        <v>23.5</v>
      </c>
      <c r="G88" s="4">
        <v>8.3000000000000007</v>
      </c>
    </row>
    <row r="89" spans="1:7">
      <c r="A89" s="1"/>
      <c r="B89" s="3">
        <v>40999</v>
      </c>
      <c r="C89" s="4">
        <v>5.4</v>
      </c>
      <c r="D89" s="4">
        <v>9.6</v>
      </c>
      <c r="E89" s="4">
        <v>10.4</v>
      </c>
      <c r="F89" s="4">
        <v>23.8</v>
      </c>
      <c r="G89" s="4">
        <v>8.1999999999999993</v>
      </c>
    </row>
    <row r="90" spans="1:7">
      <c r="A90" s="1"/>
      <c r="B90" s="3">
        <v>41029</v>
      </c>
      <c r="C90" s="4">
        <v>5.4</v>
      </c>
      <c r="D90" s="4">
        <v>9.6</v>
      </c>
      <c r="E90" s="4">
        <v>10.6</v>
      </c>
      <c r="F90" s="4">
        <v>24.2</v>
      </c>
      <c r="G90" s="4">
        <v>8.1999999999999993</v>
      </c>
    </row>
    <row r="91" spans="1:7">
      <c r="A91" s="1"/>
      <c r="B91" s="3">
        <v>41060</v>
      </c>
      <c r="C91" s="4">
        <v>5.4</v>
      </c>
      <c r="D91" s="4">
        <v>9.6999999999999993</v>
      </c>
      <c r="E91" s="4">
        <v>10.4</v>
      </c>
      <c r="F91" s="4">
        <v>24.6</v>
      </c>
      <c r="G91" s="4">
        <v>8.1999999999999993</v>
      </c>
    </row>
    <row r="92" spans="1:7">
      <c r="A92" s="1"/>
      <c r="B92" s="3">
        <v>41090</v>
      </c>
      <c r="C92" s="4">
        <v>5.4</v>
      </c>
      <c r="D92" s="4">
        <v>9.6999999999999993</v>
      </c>
      <c r="E92" s="4">
        <v>10.7</v>
      </c>
      <c r="F92" s="4">
        <v>24.8</v>
      </c>
      <c r="G92" s="4">
        <v>8.1999999999999993</v>
      </c>
    </row>
    <row r="93" spans="1:7">
      <c r="A93" s="1"/>
      <c r="B93" s="3">
        <v>41121</v>
      </c>
      <c r="C93" s="4">
        <v>5.4</v>
      </c>
      <c r="D93" s="4">
        <v>9.6999999999999993</v>
      </c>
      <c r="E93" s="4">
        <v>10.7</v>
      </c>
      <c r="F93" s="4">
        <v>25.2</v>
      </c>
      <c r="G93" s="4">
        <v>8.1999999999999993</v>
      </c>
    </row>
    <row r="94" spans="1:7">
      <c r="A94" s="1"/>
      <c r="B94" s="3">
        <v>41152</v>
      </c>
      <c r="C94" s="4">
        <v>5.3</v>
      </c>
      <c r="D94" s="4">
        <v>9.8000000000000007</v>
      </c>
      <c r="E94" s="4">
        <v>10.8</v>
      </c>
      <c r="F94" s="4">
        <v>25.3</v>
      </c>
      <c r="G94" s="4">
        <v>8.1</v>
      </c>
    </row>
    <row r="95" spans="1:7">
      <c r="A95" s="1"/>
      <c r="B95" s="3">
        <v>41182</v>
      </c>
      <c r="C95" s="4">
        <v>5.3</v>
      </c>
      <c r="D95" s="4">
        <v>9.9</v>
      </c>
      <c r="E95" s="4">
        <v>11</v>
      </c>
      <c r="F95" s="4">
        <v>25.5</v>
      </c>
      <c r="G95" s="4">
        <v>7.8</v>
      </c>
    </row>
    <row r="96" spans="1:7">
      <c r="A96" s="1"/>
      <c r="B96" s="3">
        <v>41213</v>
      </c>
      <c r="C96" s="4">
        <v>5.3</v>
      </c>
      <c r="D96" s="4">
        <v>10.1</v>
      </c>
      <c r="E96" s="4">
        <v>11.4</v>
      </c>
      <c r="F96" s="4">
        <v>25.7</v>
      </c>
      <c r="G96" s="4">
        <v>7.8</v>
      </c>
    </row>
    <row r="97" spans="1:7">
      <c r="A97" s="1"/>
      <c r="B97" s="3">
        <v>41243</v>
      </c>
      <c r="C97" s="4">
        <v>5.3</v>
      </c>
      <c r="D97" s="4">
        <v>10.199999999999999</v>
      </c>
      <c r="E97" s="4">
        <v>11.3</v>
      </c>
      <c r="F97" s="4">
        <v>25.9</v>
      </c>
      <c r="G97" s="4">
        <v>7.7</v>
      </c>
    </row>
    <row r="98" spans="1:7">
      <c r="A98" s="1"/>
      <c r="B98" s="3">
        <v>41274</v>
      </c>
      <c r="C98" s="4">
        <v>5.3</v>
      </c>
      <c r="D98" s="4">
        <v>10.199999999999999</v>
      </c>
      <c r="E98" s="4">
        <v>11.4</v>
      </c>
      <c r="F98" s="4">
        <v>26</v>
      </c>
      <c r="G98" s="4">
        <v>7.9</v>
      </c>
    </row>
    <row r="99" spans="1:7">
      <c r="A99" s="1"/>
      <c r="B99" s="3">
        <v>41305</v>
      </c>
      <c r="C99" s="4">
        <v>5.4</v>
      </c>
      <c r="D99" s="4">
        <v>10.3</v>
      </c>
      <c r="E99" s="4">
        <v>11.8</v>
      </c>
      <c r="F99" s="4">
        <v>26.1</v>
      </c>
      <c r="G99" s="4">
        <v>8</v>
      </c>
    </row>
    <row r="100" spans="1:7">
      <c r="A100" s="1"/>
      <c r="B100" s="3">
        <v>41333</v>
      </c>
      <c r="C100" s="4">
        <v>5.4</v>
      </c>
      <c r="D100" s="4">
        <v>10.3</v>
      </c>
      <c r="E100" s="4">
        <v>11.9</v>
      </c>
      <c r="F100" s="4">
        <v>26.2</v>
      </c>
      <c r="G100" s="4">
        <v>7.7</v>
      </c>
    </row>
    <row r="101" spans="1:7">
      <c r="A101" s="1"/>
      <c r="B101" s="3">
        <v>41364</v>
      </c>
      <c r="C101" s="4">
        <v>5.4</v>
      </c>
      <c r="D101" s="4">
        <v>10.4</v>
      </c>
      <c r="E101" s="4">
        <v>11.8</v>
      </c>
      <c r="F101" s="4">
        <v>26.2</v>
      </c>
      <c r="G101" s="4">
        <v>7.5</v>
      </c>
    </row>
    <row r="102" spans="1:7">
      <c r="A102" s="1"/>
      <c r="B102" s="3">
        <v>41394</v>
      </c>
      <c r="C102" s="4">
        <v>5.3</v>
      </c>
      <c r="D102" s="4">
        <v>10.4</v>
      </c>
      <c r="E102" s="4">
        <v>12</v>
      </c>
      <c r="F102" s="4">
        <v>26.2</v>
      </c>
      <c r="G102" s="4">
        <v>7.6</v>
      </c>
    </row>
    <row r="103" spans="1:7">
      <c r="A103" s="1"/>
      <c r="B103" s="3">
        <v>41425</v>
      </c>
      <c r="C103" s="4">
        <v>5.3</v>
      </c>
      <c r="D103" s="4">
        <v>10.4</v>
      </c>
      <c r="E103" s="4">
        <v>12.2</v>
      </c>
      <c r="F103" s="4">
        <v>26.2</v>
      </c>
      <c r="G103" s="4">
        <v>7.5</v>
      </c>
    </row>
    <row r="104" spans="1:7">
      <c r="A104" s="1"/>
      <c r="B104" s="3">
        <v>41455</v>
      </c>
      <c r="C104" s="4">
        <v>5.2</v>
      </c>
      <c r="D104" s="4">
        <v>10.4</v>
      </c>
      <c r="E104" s="4">
        <v>12.2</v>
      </c>
      <c r="F104" s="4">
        <v>26.2</v>
      </c>
      <c r="G104" s="4">
        <v>7.5</v>
      </c>
    </row>
    <row r="105" spans="1:7">
      <c r="A105" s="1"/>
      <c r="B105" s="3">
        <v>41486</v>
      </c>
      <c r="C105" s="4">
        <v>5.2</v>
      </c>
      <c r="D105" s="4">
        <v>10.4</v>
      </c>
      <c r="E105" s="4">
        <v>12.1</v>
      </c>
      <c r="F105" s="4">
        <v>26.3</v>
      </c>
      <c r="G105" s="4">
        <v>7.3</v>
      </c>
    </row>
    <row r="106" spans="1:7">
      <c r="A106" s="1"/>
      <c r="B106" s="3">
        <v>41517</v>
      </c>
      <c r="C106" s="4">
        <v>5.2</v>
      </c>
      <c r="D106" s="4">
        <v>10.199999999999999</v>
      </c>
      <c r="E106" s="4">
        <v>12.2</v>
      </c>
      <c r="F106" s="4">
        <v>26.2</v>
      </c>
      <c r="G106" s="4">
        <v>7.2</v>
      </c>
    </row>
    <row r="107" spans="1:7">
      <c r="A107" s="1"/>
      <c r="B107" s="3">
        <v>41547</v>
      </c>
      <c r="C107" s="4">
        <v>5.2</v>
      </c>
      <c r="D107" s="4">
        <v>10.3</v>
      </c>
      <c r="E107" s="4">
        <v>12.4</v>
      </c>
      <c r="F107" s="4">
        <v>26.1</v>
      </c>
      <c r="G107" s="4">
        <v>7.2</v>
      </c>
    </row>
    <row r="108" spans="1:7">
      <c r="A108" s="1"/>
      <c r="B108" s="3">
        <v>41578</v>
      </c>
      <c r="C108" s="4">
        <v>5.0999999999999996</v>
      </c>
      <c r="D108" s="4">
        <v>10.199999999999999</v>
      </c>
      <c r="E108" s="4">
        <v>12.2</v>
      </c>
      <c r="F108" s="4">
        <v>26</v>
      </c>
      <c r="G108" s="4">
        <v>7.2</v>
      </c>
    </row>
    <row r="109" spans="1:7">
      <c r="A109" s="1"/>
      <c r="B109" s="3">
        <v>41608</v>
      </c>
      <c r="C109" s="4">
        <v>5.0999999999999996</v>
      </c>
      <c r="D109" s="4">
        <v>10.199999999999999</v>
      </c>
      <c r="E109" s="4">
        <v>12.3</v>
      </c>
      <c r="F109" s="4">
        <v>25.8</v>
      </c>
      <c r="G109" s="4">
        <v>6.9</v>
      </c>
    </row>
    <row r="110" spans="1:7">
      <c r="A110" s="1"/>
      <c r="B110" s="3">
        <v>41639</v>
      </c>
      <c r="C110" s="4">
        <v>5.0999999999999996</v>
      </c>
      <c r="D110" s="4">
        <v>10.199999999999999</v>
      </c>
      <c r="E110" s="4">
        <v>12.5</v>
      </c>
      <c r="F110" s="4">
        <v>25.5</v>
      </c>
      <c r="G110" s="4">
        <v>6.7</v>
      </c>
    </row>
    <row r="111" spans="1:7">
      <c r="A111" s="1"/>
      <c r="B111" s="3">
        <v>41670</v>
      </c>
      <c r="C111" s="4">
        <v>5.0999999999999996</v>
      </c>
      <c r="D111" s="4">
        <v>10.199999999999999</v>
      </c>
      <c r="E111" s="4">
        <v>12.8</v>
      </c>
      <c r="F111" s="4">
        <v>25.4</v>
      </c>
      <c r="G111" s="4">
        <v>6.6</v>
      </c>
    </row>
    <row r="112" spans="1:7">
      <c r="A112" s="1"/>
      <c r="B112" s="3">
        <v>41698</v>
      </c>
      <c r="C112" s="4">
        <v>5.0999999999999996</v>
      </c>
      <c r="D112" s="4">
        <v>10.3</v>
      </c>
      <c r="E112" s="4">
        <v>12.8</v>
      </c>
      <c r="F112" s="4">
        <v>25.2</v>
      </c>
      <c r="G112" s="4">
        <v>6.7</v>
      </c>
    </row>
    <row r="113" spans="1:7">
      <c r="A113" s="1"/>
      <c r="B113" s="3">
        <v>41729</v>
      </c>
      <c r="C113" s="4">
        <v>5.0999999999999996</v>
      </c>
      <c r="D113" s="4">
        <v>10.3</v>
      </c>
      <c r="E113" s="4">
        <v>12.7</v>
      </c>
      <c r="F113" s="4">
        <v>25</v>
      </c>
      <c r="G113" s="4">
        <v>6.7</v>
      </c>
    </row>
    <row r="114" spans="1:7">
      <c r="A114" s="1"/>
      <c r="B114" s="3">
        <v>41759</v>
      </c>
      <c r="C114" s="4">
        <v>5</v>
      </c>
      <c r="D114" s="4">
        <v>10.199999999999999</v>
      </c>
      <c r="E114" s="4">
        <v>12.6</v>
      </c>
      <c r="F114" s="4">
        <v>24.8</v>
      </c>
      <c r="G114" s="4">
        <v>6.3</v>
      </c>
    </row>
    <row r="115" spans="1:7">
      <c r="A115" s="1"/>
      <c r="B115" s="3">
        <v>41790</v>
      </c>
      <c r="C115" s="4">
        <v>5</v>
      </c>
      <c r="D115" s="4">
        <v>10.199999999999999</v>
      </c>
      <c r="E115" s="4">
        <v>12.6</v>
      </c>
      <c r="F115" s="4">
        <v>24.7</v>
      </c>
      <c r="G115" s="4">
        <v>6.3</v>
      </c>
    </row>
    <row r="116" spans="1:7">
      <c r="A116" s="1"/>
      <c r="B116" s="3">
        <v>41820</v>
      </c>
      <c r="C116" s="4">
        <v>5</v>
      </c>
      <c r="D116" s="4">
        <v>10.199999999999999</v>
      </c>
      <c r="E116" s="4">
        <v>12.1</v>
      </c>
      <c r="F116" s="4">
        <v>24.5</v>
      </c>
      <c r="G116" s="4">
        <v>6.1</v>
      </c>
    </row>
    <row r="117" spans="1:7">
      <c r="A117" s="1"/>
      <c r="B117" s="3">
        <v>41851</v>
      </c>
      <c r="C117" s="4">
        <v>5</v>
      </c>
      <c r="D117" s="4">
        <v>10.199999999999999</v>
      </c>
      <c r="E117" s="4">
        <v>12.6</v>
      </c>
      <c r="F117" s="4">
        <v>24.4</v>
      </c>
      <c r="G117" s="4">
        <v>6.2</v>
      </c>
    </row>
    <row r="118" spans="1:7">
      <c r="A118" s="1"/>
      <c r="B118" s="3">
        <v>41882</v>
      </c>
      <c r="C118" s="4">
        <v>5</v>
      </c>
      <c r="D118" s="4">
        <v>10.3</v>
      </c>
      <c r="E118" s="4">
        <v>12.4</v>
      </c>
      <c r="F118" s="4">
        <v>24.2</v>
      </c>
      <c r="G118" s="4">
        <v>6.2</v>
      </c>
    </row>
    <row r="119" spans="1:7">
      <c r="A119" s="1"/>
      <c r="B119" s="3">
        <v>41912</v>
      </c>
      <c r="C119" s="4">
        <v>5</v>
      </c>
      <c r="D119" s="4">
        <v>10.4</v>
      </c>
      <c r="E119" s="4">
        <v>12.7</v>
      </c>
      <c r="F119" s="4">
        <v>24</v>
      </c>
      <c r="G119" s="4">
        <v>5.9</v>
      </c>
    </row>
    <row r="120" spans="1:7">
      <c r="A120" s="1"/>
      <c r="B120" s="3">
        <v>41943</v>
      </c>
      <c r="C120" s="4">
        <v>5</v>
      </c>
      <c r="D120" s="4">
        <v>10.4</v>
      </c>
      <c r="E120" s="4">
        <v>12.9</v>
      </c>
      <c r="F120" s="4">
        <v>23.9</v>
      </c>
      <c r="G120" s="4">
        <v>5.7</v>
      </c>
    </row>
    <row r="121" spans="1:7">
      <c r="A121" s="1"/>
      <c r="B121" s="3">
        <v>41973</v>
      </c>
      <c r="C121" s="4">
        <v>4.9000000000000004</v>
      </c>
      <c r="D121" s="4">
        <v>10.4</v>
      </c>
      <c r="E121" s="4">
        <v>13.1</v>
      </c>
      <c r="F121" s="4">
        <v>23.7</v>
      </c>
      <c r="G121" s="4">
        <v>5.8</v>
      </c>
    </row>
    <row r="122" spans="1:7">
      <c r="A122" s="1"/>
      <c r="B122" s="3">
        <v>42004</v>
      </c>
      <c r="C122" s="4">
        <v>4.9000000000000004</v>
      </c>
      <c r="D122" s="4">
        <v>10.4</v>
      </c>
      <c r="E122" s="4">
        <v>12.3</v>
      </c>
      <c r="F122" s="4">
        <v>23.6</v>
      </c>
      <c r="G122" s="4">
        <v>5.6</v>
      </c>
    </row>
    <row r="123" spans="1:7">
      <c r="A123" s="1"/>
      <c r="B123" s="3">
        <v>42035</v>
      </c>
      <c r="C123" s="4">
        <v>4.8</v>
      </c>
      <c r="D123" s="4">
        <v>10.3</v>
      </c>
      <c r="E123" s="4">
        <v>12.4</v>
      </c>
      <c r="F123" s="4">
        <v>23.3</v>
      </c>
      <c r="G123" s="4">
        <v>5.7</v>
      </c>
    </row>
    <row r="124" spans="1:7">
      <c r="A124" s="1"/>
      <c r="B124" s="3">
        <v>42063</v>
      </c>
      <c r="C124" s="4">
        <v>4.8</v>
      </c>
      <c r="D124" s="4">
        <v>10.3</v>
      </c>
      <c r="E124" s="4">
        <v>12.3</v>
      </c>
      <c r="F124" s="4">
        <v>23.1</v>
      </c>
      <c r="G124" s="4">
        <v>5.5</v>
      </c>
    </row>
    <row r="125" spans="1:7">
      <c r="A125" s="1"/>
      <c r="B125" s="3">
        <v>42094</v>
      </c>
      <c r="C125" s="4">
        <v>4.7</v>
      </c>
      <c r="D125" s="4">
        <v>10.4</v>
      </c>
      <c r="E125" s="4">
        <v>12.5</v>
      </c>
      <c r="F125" s="4">
        <v>22.9</v>
      </c>
      <c r="G125" s="4">
        <v>5.5</v>
      </c>
    </row>
    <row r="126" spans="1:7">
      <c r="A126" s="1"/>
      <c r="B126" s="3">
        <v>42124</v>
      </c>
      <c r="C126" s="4">
        <v>4.7</v>
      </c>
      <c r="D126" s="4">
        <v>10.5</v>
      </c>
      <c r="E126" s="4">
        <v>12.2</v>
      </c>
      <c r="F126" s="4">
        <v>22.7</v>
      </c>
      <c r="G126" s="4">
        <v>5.4</v>
      </c>
    </row>
    <row r="127" spans="1:7">
      <c r="A127" s="1"/>
      <c r="B127" s="3">
        <v>42155</v>
      </c>
      <c r="C127" s="4">
        <v>4.7</v>
      </c>
      <c r="D127" s="4">
        <v>10.5</v>
      </c>
      <c r="E127" s="4">
        <v>12.3</v>
      </c>
      <c r="F127" s="4">
        <v>22.5</v>
      </c>
      <c r="G127" s="4">
        <v>5.5</v>
      </c>
    </row>
    <row r="128" spans="1:7">
      <c r="A128" s="1"/>
      <c r="B128" s="3">
        <v>42185</v>
      </c>
      <c r="C128" s="4">
        <v>4.7</v>
      </c>
      <c r="D128" s="4">
        <v>10.5</v>
      </c>
      <c r="E128" s="4">
        <v>12.2</v>
      </c>
      <c r="F128" s="4">
        <v>22.4</v>
      </c>
      <c r="G128" s="4">
        <v>5.3</v>
      </c>
    </row>
    <row r="129" spans="1:7">
      <c r="A129" s="1"/>
      <c r="B129" s="3">
        <v>42216</v>
      </c>
      <c r="C129" s="4">
        <v>4.5999999999999996</v>
      </c>
      <c r="D129" s="4">
        <v>10.4</v>
      </c>
      <c r="E129" s="4">
        <v>11.7</v>
      </c>
      <c r="F129" s="4">
        <v>22</v>
      </c>
      <c r="G129" s="4">
        <v>5.2</v>
      </c>
    </row>
    <row r="130" spans="1:7">
      <c r="A130" s="1"/>
      <c r="B130" s="3">
        <v>42247</v>
      </c>
      <c r="C130" s="4">
        <v>4.5999999999999996</v>
      </c>
      <c r="D130" s="4">
        <v>10.4</v>
      </c>
      <c r="E130" s="4">
        <v>11.4</v>
      </c>
      <c r="F130" s="4">
        <v>21.7</v>
      </c>
      <c r="G130" s="4">
        <v>5.0999999999999996</v>
      </c>
    </row>
    <row r="131" spans="1:7">
      <c r="A131" s="1"/>
      <c r="B131" s="3">
        <v>42277</v>
      </c>
      <c r="C131" s="4">
        <v>4.5</v>
      </c>
      <c r="D131" s="4">
        <v>10.3</v>
      </c>
      <c r="E131" s="4">
        <v>11.4</v>
      </c>
      <c r="F131" s="4">
        <v>21.4</v>
      </c>
      <c r="G131" s="4">
        <v>5</v>
      </c>
    </row>
    <row r="132" spans="1:7">
      <c r="A132" s="1"/>
      <c r="B132" s="3">
        <v>42308</v>
      </c>
      <c r="C132" s="4">
        <v>4.5</v>
      </c>
      <c r="D132" s="4">
        <v>10.199999999999999</v>
      </c>
      <c r="E132" s="4">
        <v>11.6</v>
      </c>
      <c r="F132" s="4">
        <v>21.2</v>
      </c>
      <c r="G132" s="4">
        <v>5</v>
      </c>
    </row>
    <row r="133" spans="1:7">
      <c r="A133" s="1"/>
      <c r="B133" s="3">
        <v>42338</v>
      </c>
      <c r="C133" s="4">
        <v>4.5</v>
      </c>
      <c r="D133" s="4">
        <v>10.199999999999999</v>
      </c>
      <c r="E133" s="4">
        <v>11.4</v>
      </c>
      <c r="F133" s="4">
        <v>20.9</v>
      </c>
      <c r="G133" s="4">
        <v>5</v>
      </c>
    </row>
    <row r="134" spans="1:7">
      <c r="A134" s="1"/>
      <c r="B134" s="3">
        <v>42369</v>
      </c>
      <c r="C134" s="4">
        <v>4.4000000000000004</v>
      </c>
      <c r="D134" s="4">
        <v>10.199999999999999</v>
      </c>
      <c r="E134" s="4">
        <v>11.6</v>
      </c>
      <c r="F134" s="4">
        <v>20.7</v>
      </c>
      <c r="G134" s="4">
        <v>5</v>
      </c>
    </row>
    <row r="135" spans="1:7">
      <c r="A135" s="1"/>
      <c r="B135" s="3">
        <v>42400</v>
      </c>
      <c r="C135" s="4">
        <v>4.4000000000000004</v>
      </c>
      <c r="D135" s="4">
        <v>10.199999999999999</v>
      </c>
      <c r="E135" s="4">
        <v>11.6</v>
      </c>
      <c r="F135" s="4">
        <v>20.5</v>
      </c>
      <c r="G135" s="4">
        <v>4.9000000000000004</v>
      </c>
    </row>
    <row r="136" spans="1:7">
      <c r="A136" s="1"/>
      <c r="B136" s="3">
        <v>42429</v>
      </c>
      <c r="C136" s="4">
        <v>4.4000000000000004</v>
      </c>
      <c r="D136" s="4">
        <v>10.199999999999999</v>
      </c>
      <c r="E136" s="4">
        <v>11.7</v>
      </c>
      <c r="F136" s="4">
        <v>20.399999999999999</v>
      </c>
      <c r="G136" s="4">
        <v>4.9000000000000004</v>
      </c>
    </row>
    <row r="137" spans="1:7">
      <c r="A137" s="1"/>
      <c r="B137" s="3">
        <v>42460</v>
      </c>
      <c r="C137" s="4">
        <v>4.3</v>
      </c>
      <c r="D137" s="4">
        <v>10.199999999999999</v>
      </c>
      <c r="E137" s="4">
        <v>11.5</v>
      </c>
      <c r="F137" s="4">
        <v>20.2</v>
      </c>
      <c r="G137" s="4">
        <v>5</v>
      </c>
    </row>
    <row r="138" spans="1:7">
      <c r="A138" s="1"/>
      <c r="B138" s="3">
        <v>42490</v>
      </c>
      <c r="C138" s="4">
        <v>4.3</v>
      </c>
      <c r="D138" s="4">
        <v>10.1</v>
      </c>
      <c r="E138" s="4">
        <v>11.7</v>
      </c>
      <c r="F138" s="4">
        <v>20.3</v>
      </c>
      <c r="G138" s="4">
        <v>5</v>
      </c>
    </row>
    <row r="139" spans="1:7">
      <c r="A139" s="1"/>
      <c r="B139" s="3">
        <v>42521</v>
      </c>
      <c r="C139" s="4">
        <v>4.2</v>
      </c>
      <c r="D139" s="4">
        <v>10.1</v>
      </c>
      <c r="E139" s="4">
        <v>11.5</v>
      </c>
      <c r="F139" s="4">
        <v>20.2</v>
      </c>
      <c r="G139" s="4">
        <v>4.7</v>
      </c>
    </row>
    <row r="140" spans="1:7">
      <c r="A140" s="1"/>
      <c r="B140" s="3">
        <v>42551</v>
      </c>
      <c r="C140" s="4">
        <v>4.2</v>
      </c>
      <c r="D140" s="4">
        <v>10.1</v>
      </c>
      <c r="E140" s="4">
        <v>11.7</v>
      </c>
      <c r="F140" s="4">
        <v>20</v>
      </c>
      <c r="G140" s="4">
        <v>4.9000000000000004</v>
      </c>
    </row>
    <row r="141" spans="1:7">
      <c r="A141" s="1"/>
      <c r="B141" s="3">
        <v>42582</v>
      </c>
      <c r="C141" s="4">
        <v>4.2</v>
      </c>
      <c r="D141" s="4">
        <v>9.9</v>
      </c>
      <c r="E141" s="4">
        <v>11.6</v>
      </c>
      <c r="F141" s="4">
        <v>19.7</v>
      </c>
      <c r="G141" s="4">
        <v>4.9000000000000004</v>
      </c>
    </row>
    <row r="142" spans="1:7">
      <c r="A142" s="1"/>
      <c r="B142" s="3">
        <v>42613</v>
      </c>
      <c r="C142" s="4">
        <v>4.0999999999999996</v>
      </c>
      <c r="D142" s="4">
        <v>9.9</v>
      </c>
      <c r="E142" s="4">
        <v>11.5</v>
      </c>
      <c r="F142" s="4">
        <v>19.399999999999999</v>
      </c>
      <c r="G142" s="4">
        <v>4.9000000000000004</v>
      </c>
    </row>
    <row r="143" spans="1:7">
      <c r="A143" s="1"/>
      <c r="B143" s="3">
        <v>42643</v>
      </c>
      <c r="C143" s="4">
        <v>4</v>
      </c>
      <c r="D143" s="4">
        <v>10</v>
      </c>
      <c r="E143" s="4">
        <v>11.8</v>
      </c>
      <c r="F143" s="4">
        <v>19.100000000000001</v>
      </c>
      <c r="G143" s="4">
        <v>5</v>
      </c>
    </row>
    <row r="144" spans="1:7">
      <c r="A144" s="1"/>
      <c r="B144" s="3">
        <v>42674</v>
      </c>
      <c r="C144" s="4">
        <v>4</v>
      </c>
      <c r="D144" s="4">
        <v>10.1</v>
      </c>
      <c r="E144" s="4">
        <v>11.7</v>
      </c>
      <c r="F144" s="4">
        <v>18.8</v>
      </c>
      <c r="G144" s="4">
        <v>4.9000000000000004</v>
      </c>
    </row>
    <row r="145" spans="1:7">
      <c r="A145" s="1"/>
      <c r="B145" s="3">
        <v>42704</v>
      </c>
      <c r="C145" s="4">
        <v>3.9</v>
      </c>
      <c r="D145" s="4">
        <v>10</v>
      </c>
      <c r="E145" s="4">
        <v>11.9</v>
      </c>
      <c r="F145" s="4">
        <v>18.7</v>
      </c>
      <c r="G145" s="4">
        <v>4.5999999999999996</v>
      </c>
    </row>
    <row r="146" spans="1:7">
      <c r="A146" s="1"/>
      <c r="B146" s="3">
        <v>42735</v>
      </c>
      <c r="C146" s="4">
        <v>3.9</v>
      </c>
      <c r="D146" s="4">
        <v>9.9</v>
      </c>
      <c r="E146" s="4">
        <v>11.7</v>
      </c>
      <c r="F146" s="4">
        <v>18.5</v>
      </c>
      <c r="G146" s="4">
        <v>4.7</v>
      </c>
    </row>
    <row r="147" spans="1:7">
      <c r="A147" s="1"/>
      <c r="B147" s="3">
        <v>42766</v>
      </c>
      <c r="C147" s="4">
        <v>3.9</v>
      </c>
      <c r="D147" s="4">
        <v>9.6999999999999993</v>
      </c>
      <c r="E147" s="4">
        <v>11.7</v>
      </c>
      <c r="F147" s="4">
        <v>18.3</v>
      </c>
      <c r="G147" s="4">
        <v>4.8</v>
      </c>
    </row>
    <row r="148" spans="1:7">
      <c r="A148" s="1"/>
      <c r="B148" s="3">
        <v>42794</v>
      </c>
      <c r="C148" s="4">
        <v>3.9</v>
      </c>
      <c r="D148" s="4">
        <v>9.5</v>
      </c>
      <c r="E148" s="4">
        <v>11.5</v>
      </c>
      <c r="F148" s="4">
        <v>18.2</v>
      </c>
      <c r="G148" s="4">
        <v>4.7</v>
      </c>
    </row>
    <row r="149" spans="1:7">
      <c r="A149" s="1"/>
      <c r="B149" s="3">
        <v>42825</v>
      </c>
      <c r="C149" s="4">
        <v>3.9</v>
      </c>
      <c r="D149" s="4">
        <v>9.5</v>
      </c>
      <c r="E149" s="4">
        <v>11.5</v>
      </c>
      <c r="F149" s="4">
        <v>18</v>
      </c>
      <c r="G149" s="4">
        <v>4.5</v>
      </c>
    </row>
    <row r="150" spans="1:7">
      <c r="A150" s="1"/>
      <c r="B150" s="3">
        <v>42855</v>
      </c>
      <c r="C150" s="4">
        <v>3.9</v>
      </c>
      <c r="D150" s="4">
        <v>9.5</v>
      </c>
      <c r="E150" s="4">
        <v>11.1</v>
      </c>
      <c r="F150" s="4">
        <v>17.600000000000001</v>
      </c>
      <c r="G150" s="4">
        <v>4.4000000000000004</v>
      </c>
    </row>
    <row r="151" spans="1:7">
      <c r="A151" s="1"/>
      <c r="B151" s="3">
        <v>42886</v>
      </c>
      <c r="C151" s="4">
        <v>3.8</v>
      </c>
      <c r="D151" s="4">
        <v>9.5</v>
      </c>
      <c r="E151" s="4">
        <v>11.4</v>
      </c>
      <c r="F151" s="4">
        <v>17.399999999999999</v>
      </c>
      <c r="G151" s="4">
        <v>4.3</v>
      </c>
    </row>
    <row r="152" spans="1:7">
      <c r="A152" s="1"/>
      <c r="B152" s="3">
        <v>42916</v>
      </c>
      <c r="C152" s="4">
        <v>3.8</v>
      </c>
      <c r="D152" s="4">
        <v>9.5</v>
      </c>
      <c r="E152" s="4">
        <v>11.1</v>
      </c>
      <c r="F152" s="4">
        <v>17.100000000000001</v>
      </c>
      <c r="G152" s="4">
        <v>4.3</v>
      </c>
    </row>
    <row r="153" spans="1:7">
      <c r="A153" s="1"/>
      <c r="B153" s="3">
        <v>42947</v>
      </c>
      <c r="C153" s="4">
        <v>3.7</v>
      </c>
      <c r="D153" s="4">
        <v>9.6</v>
      </c>
      <c r="E153" s="4">
        <v>11.4</v>
      </c>
      <c r="F153" s="4">
        <v>17</v>
      </c>
      <c r="G153" s="4">
        <v>4.3</v>
      </c>
    </row>
    <row r="154" spans="1:7">
      <c r="A154" s="1"/>
      <c r="B154" s="3">
        <v>42978</v>
      </c>
      <c r="C154" s="4">
        <v>3.7</v>
      </c>
      <c r="D154" s="4">
        <v>9.5</v>
      </c>
      <c r="E154" s="4">
        <v>11.4</v>
      </c>
      <c r="F154" s="4">
        <v>16.8</v>
      </c>
      <c r="G154" s="4">
        <v>4.4000000000000004</v>
      </c>
    </row>
    <row r="155" spans="1:7">
      <c r="A155" s="1"/>
      <c r="B155" s="3">
        <v>43008</v>
      </c>
      <c r="C155" s="4">
        <v>3.7</v>
      </c>
      <c r="D155" s="4">
        <v>9.4</v>
      </c>
      <c r="E155" s="4">
        <v>11.2</v>
      </c>
      <c r="F155" s="4">
        <v>16.7</v>
      </c>
      <c r="G155" s="4">
        <v>4.2</v>
      </c>
    </row>
    <row r="156" spans="1:7">
      <c r="A156" s="1"/>
      <c r="B156" s="3">
        <v>43039</v>
      </c>
      <c r="C156" s="4">
        <v>3.6</v>
      </c>
      <c r="D156" s="4">
        <v>9.1999999999999993</v>
      </c>
      <c r="E156" s="4">
        <v>11.1</v>
      </c>
      <c r="F156" s="4">
        <v>16.600000000000001</v>
      </c>
      <c r="G156" s="4">
        <v>4.0999999999999996</v>
      </c>
    </row>
    <row r="157" spans="1:7">
      <c r="A157" s="1"/>
      <c r="B157" s="3">
        <v>43069</v>
      </c>
      <c r="C157" s="4">
        <v>3.6</v>
      </c>
      <c r="D157" s="4">
        <v>9.1</v>
      </c>
      <c r="E157" s="4">
        <v>11.1</v>
      </c>
      <c r="F157" s="4">
        <v>16.5</v>
      </c>
      <c r="G157" s="4">
        <v>4.0999999999999996</v>
      </c>
    </row>
    <row r="158" spans="1:7">
      <c r="A158" s="1"/>
      <c r="B158" s="3">
        <v>43100</v>
      </c>
      <c r="C158" s="4">
        <v>3.6</v>
      </c>
      <c r="D158" s="4">
        <v>9.1</v>
      </c>
      <c r="E158" s="4">
        <v>10.9</v>
      </c>
      <c r="F158" s="4">
        <v>16.5</v>
      </c>
      <c r="G158" s="4">
        <v>4.0999999999999996</v>
      </c>
    </row>
    <row r="159" spans="1:7">
      <c r="A159" s="1"/>
      <c r="B159" s="3">
        <v>43131</v>
      </c>
      <c r="C159" s="4">
        <v>3.5</v>
      </c>
      <c r="D159" s="4">
        <v>9.1999999999999993</v>
      </c>
      <c r="E159" s="4">
        <v>11.1</v>
      </c>
      <c r="F159" s="4">
        <v>16.399999999999999</v>
      </c>
      <c r="G159" s="4">
        <v>4.0999999999999996</v>
      </c>
    </row>
    <row r="160" spans="1:7">
      <c r="A160" s="1"/>
      <c r="B160" s="3">
        <v>43159</v>
      </c>
      <c r="C160" s="4">
        <v>3.5</v>
      </c>
      <c r="D160" s="4">
        <v>9.1999999999999993</v>
      </c>
      <c r="E160" s="4">
        <v>10.9</v>
      </c>
      <c r="F160" s="4">
        <v>16.2</v>
      </c>
      <c r="G160" s="4">
        <v>4.0999999999999996</v>
      </c>
    </row>
    <row r="161" spans="1:7">
      <c r="A161" s="1"/>
      <c r="B161" s="3">
        <v>43190</v>
      </c>
      <c r="C161" s="4">
        <v>3.5</v>
      </c>
      <c r="D161" s="4">
        <v>9.1999999999999993</v>
      </c>
      <c r="E161" s="4">
        <v>10.8</v>
      </c>
      <c r="F161" s="4">
        <v>16</v>
      </c>
      <c r="G161" s="4">
        <v>4.0999999999999996</v>
      </c>
    </row>
    <row r="162" spans="1:7">
      <c r="A162" s="1"/>
      <c r="B162" s="3">
        <v>43220</v>
      </c>
      <c r="C162" s="4">
        <v>3.5</v>
      </c>
      <c r="D162" s="4">
        <v>9.1</v>
      </c>
      <c r="E162" s="4">
        <v>10.9</v>
      </c>
      <c r="F162" s="4">
        <v>15.7</v>
      </c>
      <c r="G162" s="4">
        <v>3.9</v>
      </c>
    </row>
    <row r="163" spans="1:7">
      <c r="A163" s="1"/>
      <c r="B163" s="3">
        <v>43251</v>
      </c>
      <c r="C163" s="4">
        <v>3.4</v>
      </c>
      <c r="D163" s="4">
        <v>9.1</v>
      </c>
      <c r="E163" s="4">
        <v>10.4</v>
      </c>
      <c r="F163" s="4">
        <v>15.4</v>
      </c>
      <c r="G163" s="4">
        <v>3.8</v>
      </c>
    </row>
    <row r="164" spans="1:7">
      <c r="A164" s="1"/>
      <c r="B164" s="3">
        <v>43281</v>
      </c>
      <c r="C164" s="4">
        <v>3.4</v>
      </c>
      <c r="D164" s="4">
        <v>9.1</v>
      </c>
      <c r="E164" s="4">
        <v>10.6</v>
      </c>
      <c r="F164" s="4">
        <v>15.2</v>
      </c>
      <c r="G164" s="4">
        <v>4</v>
      </c>
    </row>
    <row r="165" spans="1:7">
      <c r="A165" s="1"/>
      <c r="B165" s="3">
        <v>43312</v>
      </c>
      <c r="C165" s="4">
        <v>3.4</v>
      </c>
      <c r="D165" s="4">
        <v>9.1999999999999993</v>
      </c>
      <c r="E165" s="4">
        <v>10.199999999999999</v>
      </c>
      <c r="F165" s="4">
        <v>15</v>
      </c>
      <c r="G165" s="4">
        <v>3.9</v>
      </c>
    </row>
    <row r="166" spans="1:7">
      <c r="A166" s="1"/>
      <c r="B166" s="3">
        <v>43343</v>
      </c>
      <c r="C166" s="4">
        <v>3.4</v>
      </c>
      <c r="D166" s="4">
        <v>9.3000000000000007</v>
      </c>
      <c r="E166" s="4">
        <v>9.8000000000000007</v>
      </c>
      <c r="F166" s="4">
        <v>15</v>
      </c>
      <c r="G166" s="4">
        <v>3.9</v>
      </c>
    </row>
    <row r="167" spans="1:7">
      <c r="A167" s="1"/>
      <c r="B167" s="3">
        <v>43373</v>
      </c>
      <c r="C167" s="4">
        <v>3.4</v>
      </c>
      <c r="D167" s="4">
        <v>9.3000000000000007</v>
      </c>
      <c r="E167" s="4">
        <v>10.1</v>
      </c>
      <c r="F167" s="4">
        <v>14.9</v>
      </c>
      <c r="G167" s="4">
        <v>3.7</v>
      </c>
    </row>
    <row r="168" spans="1:7">
      <c r="A168" s="1"/>
      <c r="B168" s="3">
        <v>43404</v>
      </c>
      <c r="C168" s="4"/>
      <c r="D168" s="4"/>
      <c r="E168" s="4"/>
      <c r="F168" s="4"/>
      <c r="G168" s="4">
        <v>3.7</v>
      </c>
    </row>
  </sheetData>
  <mergeCells count="1">
    <mergeCell ref="I20:L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J22"/>
  <sheetViews>
    <sheetView showGridLines="0" workbookViewId="0"/>
  </sheetViews>
  <sheetFormatPr baseColWidth="10" defaultRowHeight="15"/>
  <cols>
    <col min="1" max="1" width="2.85546875" customWidth="1"/>
    <col min="2" max="2" width="5.140625" bestFit="1" customWidth="1"/>
    <col min="3" max="3" width="7" bestFit="1" customWidth="1"/>
    <col min="4" max="4" width="9.5703125" bestFit="1" customWidth="1"/>
    <col min="5" max="5" width="6.5703125" bestFit="1" customWidth="1"/>
    <col min="6" max="6" width="7" bestFit="1" customWidth="1"/>
    <col min="7" max="7" width="9.5703125" bestFit="1" customWidth="1"/>
    <col min="8" max="8" width="6.5703125" bestFit="1" customWidth="1"/>
    <col min="9" max="9" width="4.7109375" customWidth="1"/>
  </cols>
  <sheetData>
    <row r="2" spans="2:10">
      <c r="F2" s="89" t="s">
        <v>10</v>
      </c>
      <c r="G2" s="89"/>
      <c r="H2" s="88"/>
    </row>
    <row r="3" spans="2:10">
      <c r="B3" s="87" t="s">
        <v>13</v>
      </c>
      <c r="C3" s="87" t="s">
        <v>4</v>
      </c>
      <c r="D3" s="87" t="s">
        <v>11</v>
      </c>
      <c r="E3" s="87" t="s">
        <v>12</v>
      </c>
      <c r="F3" s="87" t="s">
        <v>4</v>
      </c>
      <c r="G3" s="87" t="s">
        <v>11</v>
      </c>
      <c r="H3" s="87" t="s">
        <v>12</v>
      </c>
      <c r="J3" s="8" t="s">
        <v>14</v>
      </c>
    </row>
    <row r="4" spans="2:10">
      <c r="B4" s="9" t="s">
        <v>15</v>
      </c>
      <c r="C4" s="10">
        <v>1.748</v>
      </c>
      <c r="D4" s="10">
        <v>-0.16200000000000001</v>
      </c>
      <c r="E4" s="10">
        <v>-0.17</v>
      </c>
      <c r="F4" s="10"/>
      <c r="G4" s="10"/>
      <c r="H4" s="10"/>
      <c r="J4" s="11" t="s">
        <v>16</v>
      </c>
    </row>
    <row r="5" spans="2:10">
      <c r="B5" s="12" t="s">
        <v>17</v>
      </c>
      <c r="C5" s="10">
        <v>2.2789999999999999</v>
      </c>
      <c r="D5" s="10">
        <v>1.476</v>
      </c>
      <c r="E5" s="10">
        <v>8.0000000000000002E-3</v>
      </c>
      <c r="F5" s="10"/>
      <c r="G5" s="10"/>
      <c r="H5" s="10"/>
      <c r="J5" s="11" t="s">
        <v>18</v>
      </c>
    </row>
    <row r="6" spans="2:10">
      <c r="B6" s="9" t="s">
        <v>19</v>
      </c>
      <c r="C6" s="10">
        <v>1.9239999999999999</v>
      </c>
      <c r="D6" s="10">
        <v>3.105</v>
      </c>
      <c r="E6" s="10">
        <v>0.49099999999999999</v>
      </c>
      <c r="F6" s="10"/>
      <c r="G6" s="10"/>
      <c r="H6" s="10"/>
    </row>
    <row r="7" spans="2:10">
      <c r="B7" s="12" t="s">
        <v>20</v>
      </c>
      <c r="C7" s="10">
        <v>-0.42299999999999999</v>
      </c>
      <c r="D7" s="10">
        <v>2.5</v>
      </c>
      <c r="E7" s="10">
        <v>-1.397</v>
      </c>
      <c r="F7" s="10"/>
      <c r="G7" s="10"/>
      <c r="H7" s="10"/>
    </row>
    <row r="8" spans="2:10">
      <c r="B8" s="9" t="s">
        <v>21</v>
      </c>
      <c r="C8" s="10">
        <v>-4.7930000000000001</v>
      </c>
      <c r="D8" s="10">
        <v>-2.5620000000000003</v>
      </c>
      <c r="E8" s="10">
        <v>-7.2949999999999999</v>
      </c>
      <c r="F8" s="10"/>
      <c r="G8" s="10"/>
      <c r="H8" s="10"/>
    </row>
    <row r="9" spans="2:10">
      <c r="B9" s="12" t="s">
        <v>22</v>
      </c>
      <c r="C9" s="10">
        <v>-3.5110000000000001</v>
      </c>
      <c r="D9" s="10">
        <v>-1.3069999999999999</v>
      </c>
      <c r="E9" s="10">
        <v>-3.968</v>
      </c>
      <c r="F9" s="10"/>
      <c r="G9" s="10"/>
      <c r="H9" s="10"/>
    </row>
    <row r="10" spans="2:10">
      <c r="B10" s="9" t="s">
        <v>23</v>
      </c>
      <c r="C10" s="10">
        <v>-3.2189999999999999</v>
      </c>
      <c r="D10" s="10">
        <v>-0.44400000000000001</v>
      </c>
      <c r="E10" s="10">
        <v>-4.641</v>
      </c>
      <c r="F10" s="10"/>
      <c r="G10" s="10"/>
      <c r="H10" s="10"/>
    </row>
    <row r="11" spans="2:10">
      <c r="B11" s="12" t="s">
        <v>24</v>
      </c>
      <c r="C11" s="10">
        <v>-2.3090000000000002</v>
      </c>
      <c r="D11" s="10">
        <v>-1.8399999999999999</v>
      </c>
      <c r="E11" s="10">
        <v>-3.7039999999999997</v>
      </c>
      <c r="F11" s="10"/>
      <c r="G11" s="10"/>
      <c r="H11" s="10"/>
    </row>
    <row r="12" spans="2:10">
      <c r="B12" s="9" t="s">
        <v>25</v>
      </c>
      <c r="C12" s="10">
        <v>-1.901</v>
      </c>
      <c r="D12" s="10">
        <v>-2.645</v>
      </c>
      <c r="E12" s="10">
        <v>-2.25</v>
      </c>
      <c r="F12" s="10"/>
      <c r="G12" s="10"/>
      <c r="H12" s="10"/>
    </row>
    <row r="13" spans="2:10">
      <c r="B13" s="12" t="s">
        <v>26</v>
      </c>
      <c r="C13" s="10">
        <v>-1.1930000000000001</v>
      </c>
      <c r="D13" s="10">
        <v>-2.2850000000000001</v>
      </c>
      <c r="E13" s="10">
        <v>-2.5789999999999997</v>
      </c>
      <c r="F13" s="10"/>
      <c r="G13" s="10"/>
      <c r="H13" s="10"/>
    </row>
    <row r="14" spans="2:10">
      <c r="B14" s="9" t="s">
        <v>27</v>
      </c>
      <c r="C14" s="10">
        <v>-7.0000000000000007E-2</v>
      </c>
      <c r="D14" s="10">
        <v>-1.6989999999999998</v>
      </c>
      <c r="E14" s="10">
        <v>-1.9729999999999999</v>
      </c>
      <c r="F14" s="10"/>
      <c r="G14" s="10"/>
      <c r="H14" s="10"/>
    </row>
    <row r="15" spans="2:10">
      <c r="B15" s="12" t="s">
        <v>28</v>
      </c>
      <c r="C15" s="10">
        <v>-0.16700000000000001</v>
      </c>
      <c r="D15" s="10">
        <v>-1.218</v>
      </c>
      <c r="E15" s="10">
        <v>-1.806</v>
      </c>
      <c r="F15" s="10"/>
      <c r="G15" s="10"/>
      <c r="H15" s="10"/>
    </row>
    <row r="16" spans="2:10">
      <c r="B16" s="12" t="s">
        <v>29</v>
      </c>
      <c r="C16" s="10">
        <v>0.23300000000000001</v>
      </c>
      <c r="D16" s="10">
        <v>-0.221</v>
      </c>
      <c r="E16" s="10">
        <v>-0.75700000000000001</v>
      </c>
      <c r="F16" s="10">
        <v>0.23300000000000001</v>
      </c>
      <c r="G16" s="10">
        <v>-0.221</v>
      </c>
      <c r="H16" s="10">
        <v>-0.75700000000000001</v>
      </c>
    </row>
    <row r="17" spans="2:10">
      <c r="B17" s="12" t="s">
        <v>30</v>
      </c>
      <c r="C17" s="10"/>
      <c r="D17" s="10"/>
      <c r="E17" s="10"/>
      <c r="F17" s="10">
        <v>1.095</v>
      </c>
      <c r="G17" s="10">
        <v>0.31</v>
      </c>
      <c r="H17" s="10">
        <v>-0.25900000000000001</v>
      </c>
    </row>
    <row r="18" spans="2:10">
      <c r="B18" s="9" t="s">
        <v>31</v>
      </c>
      <c r="C18" s="10"/>
      <c r="D18" s="10"/>
      <c r="E18" s="10"/>
      <c r="F18" s="10">
        <v>1.607</v>
      </c>
      <c r="G18" s="10">
        <v>0.623</v>
      </c>
      <c r="H18" s="10">
        <v>8.7999999999999995E-2</v>
      </c>
    </row>
    <row r="19" spans="2:10">
      <c r="B19" s="12" t="s">
        <v>32</v>
      </c>
      <c r="C19" s="10"/>
      <c r="D19" s="10"/>
      <c r="E19" s="10"/>
      <c r="F19" s="10">
        <v>1.5190000000000001</v>
      </c>
      <c r="G19" s="10">
        <v>0.66100000000000003</v>
      </c>
      <c r="H19" s="10">
        <v>-0.111</v>
      </c>
    </row>
    <row r="20" spans="2:10">
      <c r="B20" s="12" t="s">
        <v>33</v>
      </c>
      <c r="C20" s="10"/>
      <c r="D20" s="10"/>
      <c r="E20" s="10"/>
      <c r="F20" s="10">
        <v>1.4450000000000001</v>
      </c>
      <c r="G20" s="10">
        <v>0.64100000000000001</v>
      </c>
      <c r="H20" s="10">
        <v>4.0000000000000001E-3</v>
      </c>
    </row>
    <row r="21" spans="2:10">
      <c r="B21" s="9" t="s">
        <v>34</v>
      </c>
      <c r="C21" s="10"/>
      <c r="D21" s="10"/>
      <c r="E21" s="10"/>
      <c r="F21" s="10">
        <v>1.202</v>
      </c>
      <c r="G21" s="10">
        <v>0.53200000000000003</v>
      </c>
      <c r="H21" s="10">
        <v>-7.0000000000000001E-3</v>
      </c>
      <c r="J21" s="13" t="s">
        <v>35</v>
      </c>
    </row>
    <row r="22" spans="2:10">
      <c r="B22" s="12" t="s">
        <v>36</v>
      </c>
      <c r="C22" s="10"/>
      <c r="D22" s="10"/>
      <c r="E22" s="10"/>
      <c r="F22" s="10">
        <v>0.874</v>
      </c>
      <c r="G22" s="10">
        <v>0.41399999999999998</v>
      </c>
      <c r="H22" s="10">
        <v>1.7000000000000001E-2</v>
      </c>
      <c r="J22" s="13" t="s">
        <v>37</v>
      </c>
    </row>
  </sheetData>
  <mergeCells count="1">
    <mergeCell ref="F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zoomScaleNormal="100" workbookViewId="0"/>
  </sheetViews>
  <sheetFormatPr baseColWidth="10" defaultRowHeight="15"/>
  <cols>
    <col min="1" max="1" width="3.5703125" customWidth="1"/>
    <col min="3" max="3" width="11.5703125" bestFit="1" customWidth="1"/>
    <col min="4" max="4" width="12.28515625" bestFit="1" customWidth="1"/>
    <col min="5" max="5" width="12" bestFit="1" customWidth="1"/>
    <col min="6" max="6" width="12.140625" bestFit="1" customWidth="1"/>
    <col min="7" max="7" width="5" bestFit="1" customWidth="1"/>
    <col min="8" max="8" width="5.5703125" bestFit="1" customWidth="1"/>
    <col min="9" max="9" width="3.7109375" customWidth="1"/>
  </cols>
  <sheetData>
    <row r="2" spans="2:8">
      <c r="B2" s="87" t="s">
        <v>13</v>
      </c>
      <c r="C2" s="87" t="s">
        <v>38</v>
      </c>
      <c r="D2" s="87" t="s">
        <v>39</v>
      </c>
      <c r="E2" s="87" t="s">
        <v>40</v>
      </c>
      <c r="F2" s="87" t="s">
        <v>41</v>
      </c>
      <c r="G2" s="87" t="s">
        <v>42</v>
      </c>
      <c r="H2" s="87" t="s">
        <v>97</v>
      </c>
    </row>
    <row r="3" spans="2:8">
      <c r="B3" s="14">
        <v>13</v>
      </c>
      <c r="C3" s="15">
        <v>3.5</v>
      </c>
      <c r="D3" s="15">
        <v>3.5</v>
      </c>
      <c r="E3" s="15">
        <v>3.5</v>
      </c>
      <c r="F3" s="15">
        <v>3.5</v>
      </c>
      <c r="G3" s="15"/>
      <c r="H3" s="15"/>
    </row>
    <row r="4" spans="2:8">
      <c r="B4" s="14">
        <v>14</v>
      </c>
      <c r="C4" s="15">
        <v>3.6</v>
      </c>
      <c r="D4" s="15">
        <v>3.6</v>
      </c>
      <c r="E4" s="15">
        <v>3.6</v>
      </c>
      <c r="F4" s="15">
        <v>3.6</v>
      </c>
      <c r="G4" s="15"/>
      <c r="H4" s="15"/>
    </row>
    <row r="5" spans="2:8">
      <c r="B5" s="14">
        <v>15</v>
      </c>
      <c r="C5" s="15">
        <v>3.5</v>
      </c>
      <c r="D5" s="15">
        <v>3.5</v>
      </c>
      <c r="E5" s="15">
        <v>3.4</v>
      </c>
      <c r="F5" s="15">
        <v>3.4</v>
      </c>
      <c r="G5" s="15"/>
      <c r="H5" s="15"/>
    </row>
    <row r="6" spans="2:8">
      <c r="B6" s="14">
        <v>16</v>
      </c>
      <c r="C6" s="15">
        <v>3.2</v>
      </c>
      <c r="D6" s="15">
        <v>3.2</v>
      </c>
      <c r="E6" s="15">
        <v>3.2</v>
      </c>
      <c r="F6" s="15">
        <v>3.2</v>
      </c>
      <c r="G6" s="15"/>
      <c r="H6" s="15"/>
    </row>
    <row r="7" spans="2:8">
      <c r="B7" s="14" t="s">
        <v>43</v>
      </c>
      <c r="C7" s="15">
        <v>3.7385969999999991</v>
      </c>
      <c r="D7" s="15">
        <v>3.7363970000000006</v>
      </c>
      <c r="E7" s="15">
        <v>3.7948175999999982</v>
      </c>
      <c r="F7" s="15">
        <v>3.7506229999999992</v>
      </c>
      <c r="G7" s="15"/>
      <c r="H7" s="15"/>
    </row>
    <row r="8" spans="2:8">
      <c r="B8" s="14" t="s">
        <v>30</v>
      </c>
      <c r="C8" s="15">
        <v>3.7338393558300051</v>
      </c>
      <c r="D8" s="15">
        <v>3.7635794256531541</v>
      </c>
      <c r="E8" s="15">
        <v>3.884123849999999</v>
      </c>
      <c r="F8" s="15">
        <v>3.8758284999999986</v>
      </c>
      <c r="G8" s="15">
        <v>3.7</v>
      </c>
      <c r="H8" s="15">
        <v>3.7</v>
      </c>
    </row>
    <row r="9" spans="2:8">
      <c r="B9" s="14" t="s">
        <v>31</v>
      </c>
      <c r="C9" s="15">
        <v>3.5021625736937234</v>
      </c>
      <c r="D9" s="15">
        <v>3.5506136538243016</v>
      </c>
      <c r="E9" s="15">
        <v>3.7668241</v>
      </c>
      <c r="F9" s="15">
        <v>3.7530455999999996</v>
      </c>
      <c r="G9" s="15">
        <v>3.7</v>
      </c>
      <c r="H9" s="15">
        <v>3.5</v>
      </c>
    </row>
    <row r="10" spans="2:8">
      <c r="B10" s="14" t="s">
        <v>32</v>
      </c>
      <c r="C10" s="15">
        <v>3.2870034038167155</v>
      </c>
      <c r="D10" s="15">
        <v>3.3753007509557009</v>
      </c>
      <c r="E10" s="15">
        <v>3.5848541999999992</v>
      </c>
      <c r="F10" s="15">
        <v>3.5707739000000003</v>
      </c>
      <c r="G10" s="15">
        <v>3.7</v>
      </c>
      <c r="H10" s="15">
        <v>3.5</v>
      </c>
    </row>
    <row r="12" spans="2:8">
      <c r="B12" s="16" t="s">
        <v>44</v>
      </c>
    </row>
    <row r="13" spans="2:8">
      <c r="B13" s="17" t="s">
        <v>45</v>
      </c>
    </row>
    <row r="14" spans="2:8">
      <c r="B14" s="17" t="s">
        <v>46</v>
      </c>
    </row>
    <row r="21" spans="2:10">
      <c r="J21" s="18"/>
    </row>
    <row r="30" spans="2:10">
      <c r="B30" s="19" t="s">
        <v>90</v>
      </c>
    </row>
    <row r="31" spans="2:10">
      <c r="B31" s="19" t="s">
        <v>91</v>
      </c>
    </row>
    <row r="32" spans="2:10">
      <c r="B32" s="18" t="s">
        <v>94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L26" sqref="L26"/>
    </sheetView>
  </sheetViews>
  <sheetFormatPr baseColWidth="10" defaultRowHeight="15"/>
  <cols>
    <col min="1" max="1" width="2.85546875" customWidth="1"/>
    <col min="2" max="2" width="16" customWidth="1"/>
    <col min="3" max="3" width="5.7109375" bestFit="1" customWidth="1"/>
    <col min="4" max="9" width="4.7109375" bestFit="1" customWidth="1"/>
  </cols>
  <sheetData>
    <row r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1" t="s">
        <v>47</v>
      </c>
      <c r="C2" s="22"/>
      <c r="D2" s="22"/>
      <c r="E2" s="22"/>
      <c r="F2" s="22"/>
      <c r="G2" s="22"/>
      <c r="H2" s="23"/>
      <c r="I2" s="23"/>
      <c r="J2" s="20"/>
      <c r="K2" s="20"/>
      <c r="L2" s="20"/>
      <c r="M2" s="20"/>
    </row>
    <row r="3" spans="1:13">
      <c r="A3" s="20"/>
      <c r="B3" s="24" t="s">
        <v>48</v>
      </c>
      <c r="C3" s="22"/>
      <c r="D3" s="22"/>
      <c r="E3" s="22"/>
      <c r="F3" s="22"/>
      <c r="G3" s="22"/>
      <c r="H3" s="23"/>
      <c r="I3" s="23"/>
      <c r="J3" s="20"/>
      <c r="K3" s="20"/>
      <c r="L3" s="20"/>
      <c r="M3" s="20"/>
    </row>
    <row r="4" spans="1:13">
      <c r="A4" s="20"/>
      <c r="B4" s="24" t="s">
        <v>46</v>
      </c>
      <c r="C4" s="22"/>
      <c r="D4" s="22"/>
      <c r="E4" s="22"/>
      <c r="F4" s="22"/>
      <c r="G4" s="22"/>
      <c r="H4" s="23"/>
      <c r="I4" s="23"/>
      <c r="J4" s="20"/>
      <c r="K4" s="20"/>
      <c r="L4" s="20"/>
      <c r="M4" s="20"/>
    </row>
    <row r="5" spans="1:13">
      <c r="A5" s="20"/>
      <c r="B5" s="25"/>
      <c r="C5" s="25" t="s">
        <v>49</v>
      </c>
      <c r="D5" s="25">
        <v>2015</v>
      </c>
      <c r="E5" s="25">
        <v>2016</v>
      </c>
      <c r="F5" s="25">
        <v>2017</v>
      </c>
      <c r="G5" s="25">
        <v>2018</v>
      </c>
      <c r="H5" s="25">
        <v>2019</v>
      </c>
      <c r="I5" s="25">
        <v>2020</v>
      </c>
      <c r="J5" s="20"/>
      <c r="K5" s="20"/>
      <c r="L5" s="20"/>
      <c r="M5" s="20"/>
    </row>
    <row r="6" spans="1:13">
      <c r="A6" s="20"/>
      <c r="B6" s="25"/>
      <c r="C6" s="25" t="s">
        <v>50</v>
      </c>
      <c r="D6" s="26"/>
      <c r="E6" s="26"/>
      <c r="F6" s="27" t="s">
        <v>51</v>
      </c>
      <c r="G6" s="27" t="s">
        <v>52</v>
      </c>
      <c r="H6" s="25" t="s">
        <v>52</v>
      </c>
      <c r="I6" s="25" t="s">
        <v>52</v>
      </c>
      <c r="J6" s="20"/>
      <c r="K6" s="20"/>
      <c r="L6" s="20"/>
      <c r="M6" s="20"/>
    </row>
    <row r="7" spans="1:13" ht="1.5" customHeight="1">
      <c r="A7" s="20"/>
      <c r="B7" s="28"/>
      <c r="C7" s="28"/>
      <c r="D7" s="28"/>
      <c r="E7" s="28"/>
      <c r="F7" s="29"/>
      <c r="G7" s="29"/>
      <c r="H7" s="29"/>
      <c r="I7" s="29"/>
      <c r="J7" s="20"/>
      <c r="K7" s="20"/>
      <c r="L7" s="20"/>
      <c r="M7" s="20"/>
    </row>
    <row r="8" spans="1:13">
      <c r="A8" s="20"/>
      <c r="B8" s="30" t="s">
        <v>53</v>
      </c>
      <c r="C8" s="31">
        <v>4.4883976875</v>
      </c>
      <c r="D8" s="31">
        <v>3.5</v>
      </c>
      <c r="E8" s="31">
        <v>3.2</v>
      </c>
      <c r="F8" s="31">
        <v>3.7385969999999991</v>
      </c>
      <c r="G8" s="31">
        <v>3.7338393558300051</v>
      </c>
      <c r="H8" s="31">
        <v>3.5021625736937234</v>
      </c>
      <c r="I8" s="31">
        <v>3.2870034038167155</v>
      </c>
      <c r="J8" s="20"/>
      <c r="K8" s="20"/>
      <c r="L8" s="20"/>
      <c r="M8" s="20"/>
    </row>
    <row r="9" spans="1:13">
      <c r="A9" s="20"/>
      <c r="B9" s="30" t="s">
        <v>54</v>
      </c>
      <c r="C9" s="31">
        <v>3.2379817001502254</v>
      </c>
      <c r="D9" s="31">
        <v>3.1567132216181375</v>
      </c>
      <c r="E9" s="31">
        <v>2.5495535705783996</v>
      </c>
      <c r="F9" s="31">
        <v>3.1610525569188246</v>
      </c>
      <c r="G9" s="31">
        <v>3.0990844275799336</v>
      </c>
      <c r="H9" s="31">
        <v>2.8454760179227891</v>
      </c>
      <c r="I9" s="31">
        <v>2.7275008718751663</v>
      </c>
      <c r="J9" s="20"/>
      <c r="K9" s="20"/>
      <c r="L9" s="20"/>
      <c r="M9" s="20"/>
    </row>
    <row r="10" spans="1:13">
      <c r="A10" s="20"/>
      <c r="B10" s="30" t="s">
        <v>55</v>
      </c>
      <c r="C10" s="31">
        <v>3.6422003492717154</v>
      </c>
      <c r="D10" s="31">
        <v>3.3850263655954955</v>
      </c>
      <c r="E10" s="31">
        <v>3.0812116874794615</v>
      </c>
      <c r="F10" s="31">
        <v>3.7118572269614116</v>
      </c>
      <c r="G10" s="31">
        <v>3.5851964942073393</v>
      </c>
      <c r="H10" s="31">
        <v>3.4547904754688346</v>
      </c>
      <c r="I10" s="31">
        <v>3.2967855347388331</v>
      </c>
      <c r="J10" s="20"/>
      <c r="K10" s="20"/>
      <c r="L10" s="20"/>
      <c r="M10" s="20"/>
    </row>
    <row r="11" spans="1:13" ht="11.45" customHeight="1">
      <c r="A11" s="20"/>
      <c r="B11" s="30"/>
      <c r="C11" s="31"/>
      <c r="D11" s="31"/>
      <c r="E11" s="31"/>
      <c r="F11" s="31"/>
      <c r="G11" s="31"/>
      <c r="H11" s="31"/>
      <c r="I11" s="31"/>
      <c r="J11" s="20"/>
      <c r="K11" s="20"/>
      <c r="L11" s="20"/>
      <c r="M11" s="20"/>
    </row>
    <row r="12" spans="1:13">
      <c r="A12" s="20"/>
      <c r="B12" s="30" t="s">
        <v>56</v>
      </c>
      <c r="C12" s="31">
        <v>2.6625000000000001</v>
      </c>
      <c r="D12" s="31">
        <v>2.8807990615287382</v>
      </c>
      <c r="E12" s="31">
        <v>1.5674359818654393</v>
      </c>
      <c r="F12" s="31">
        <v>2.2000000000000002</v>
      </c>
      <c r="G12" s="31">
        <v>2.94</v>
      </c>
      <c r="H12" s="31">
        <v>2.34</v>
      </c>
      <c r="I12" s="31">
        <v>1.74</v>
      </c>
      <c r="J12" s="20"/>
      <c r="K12" s="20"/>
      <c r="L12" s="20"/>
      <c r="M12" s="20"/>
    </row>
    <row r="13" spans="1:13">
      <c r="A13" s="20"/>
      <c r="B13" s="30" t="s">
        <v>11</v>
      </c>
      <c r="C13" s="31">
        <v>2.2250000000000001</v>
      </c>
      <c r="D13" s="31">
        <v>2.1</v>
      </c>
      <c r="E13" s="31">
        <v>1.8</v>
      </c>
      <c r="F13" s="31">
        <v>2.4</v>
      </c>
      <c r="G13" s="31">
        <v>2</v>
      </c>
      <c r="H13" s="31">
        <v>1.84</v>
      </c>
      <c r="I13" s="31">
        <v>1.7</v>
      </c>
      <c r="J13" s="20"/>
      <c r="K13" s="20"/>
      <c r="L13" s="20"/>
      <c r="M13" s="20"/>
    </row>
    <row r="14" spans="1:13">
      <c r="A14" s="20"/>
      <c r="B14" s="30" t="s">
        <v>12</v>
      </c>
      <c r="C14" s="31">
        <v>1.4749999999999999</v>
      </c>
      <c r="D14" s="31">
        <v>1.4</v>
      </c>
      <c r="E14" s="31">
        <v>1</v>
      </c>
      <c r="F14" s="31">
        <v>1.7</v>
      </c>
      <c r="G14" s="31">
        <v>0.85000000000000009</v>
      </c>
      <c r="H14" s="31">
        <v>0.79999999999999993</v>
      </c>
      <c r="I14" s="31">
        <v>0.5</v>
      </c>
      <c r="J14" s="20"/>
      <c r="K14" s="20"/>
      <c r="L14" s="20"/>
      <c r="M14" s="20"/>
    </row>
    <row r="15" spans="1:13">
      <c r="A15" s="20"/>
      <c r="B15" s="30" t="s">
        <v>57</v>
      </c>
      <c r="C15" s="31">
        <v>10.512500000000001</v>
      </c>
      <c r="D15" s="31">
        <v>6.9</v>
      </c>
      <c r="E15" s="31">
        <v>6.7</v>
      </c>
      <c r="F15" s="31">
        <v>6.9</v>
      </c>
      <c r="G15" s="31">
        <v>6.5549999999999997</v>
      </c>
      <c r="H15" s="31">
        <v>6.14</v>
      </c>
      <c r="I15" s="31">
        <v>5.96</v>
      </c>
      <c r="J15" s="20"/>
      <c r="K15" s="20"/>
      <c r="L15" s="20"/>
      <c r="M15" s="20"/>
    </row>
    <row r="16" spans="1:13">
      <c r="A16" s="20"/>
      <c r="B16" s="30" t="s">
        <v>58</v>
      </c>
      <c r="C16" s="31">
        <v>7.1125000000000007</v>
      </c>
      <c r="D16" s="31">
        <v>8.1999999999999993</v>
      </c>
      <c r="E16" s="31">
        <v>7.1</v>
      </c>
      <c r="F16" s="31">
        <v>6.7</v>
      </c>
      <c r="G16" s="31">
        <v>7.2550000000000008</v>
      </c>
      <c r="H16" s="31">
        <v>7.64</v>
      </c>
      <c r="I16" s="31">
        <v>7.46</v>
      </c>
      <c r="J16" s="20"/>
      <c r="K16" s="20"/>
      <c r="L16" s="20"/>
      <c r="M16" s="20"/>
    </row>
    <row r="17" spans="1:13">
      <c r="A17" s="20"/>
      <c r="B17" s="30" t="s">
        <v>59</v>
      </c>
      <c r="C17" s="31">
        <v>5.2423029310106486</v>
      </c>
      <c r="D17" s="31">
        <v>3.6326718118338839</v>
      </c>
      <c r="E17" s="31">
        <v>3.7826499574157473</v>
      </c>
      <c r="F17" s="31">
        <v>4.3987883193990021</v>
      </c>
      <c r="G17" s="31">
        <v>4.1641100205985691</v>
      </c>
      <c r="H17" s="31">
        <v>4.0459493517508749</v>
      </c>
      <c r="I17" s="31">
        <v>4.0565830607051945</v>
      </c>
      <c r="J17" s="20"/>
      <c r="K17" s="20"/>
      <c r="L17" s="20"/>
      <c r="M17" s="20"/>
    </row>
    <row r="18" spans="1:13">
      <c r="A18" s="20"/>
      <c r="B18" s="30" t="s">
        <v>60</v>
      </c>
      <c r="C18" s="31">
        <v>3.4405983005451906</v>
      </c>
      <c r="D18" s="31">
        <v>-0.12896523064136323</v>
      </c>
      <c r="E18" s="31">
        <v>-1.1422451350566365</v>
      </c>
      <c r="F18" s="31">
        <v>1.0725715137067935</v>
      </c>
      <c r="G18" s="31">
        <v>0.92835816448152575</v>
      </c>
      <c r="H18" s="31">
        <v>1.8247541716328961</v>
      </c>
      <c r="I18" s="31">
        <v>2.4704290822407629</v>
      </c>
      <c r="J18" s="20"/>
      <c r="K18" s="20"/>
      <c r="L18" s="20"/>
      <c r="M18" s="20"/>
    </row>
    <row r="19" spans="1:13">
      <c r="A19" s="20"/>
      <c r="B19" s="30" t="s">
        <v>61</v>
      </c>
      <c r="C19" s="31">
        <v>3.0829923053542236</v>
      </c>
      <c r="D19" s="31">
        <v>1.7640046747175691</v>
      </c>
      <c r="E19" s="31">
        <v>2.0306178669815034</v>
      </c>
      <c r="F19" s="31">
        <v>2.6745533942040494</v>
      </c>
      <c r="G19" s="31">
        <v>2.4957919809448201</v>
      </c>
      <c r="H19" s="31">
        <v>2.2938785232235017</v>
      </c>
      <c r="I19" s="31">
        <v>2.1938785232235016</v>
      </c>
      <c r="J19" s="20"/>
      <c r="K19" s="20"/>
      <c r="L19" s="20"/>
      <c r="M19" s="20"/>
    </row>
    <row r="20" spans="1:13">
      <c r="A20" s="20"/>
      <c r="B20" s="32"/>
      <c r="C20" s="32"/>
      <c r="D20" s="32"/>
      <c r="E20" s="32"/>
      <c r="F20" s="32"/>
      <c r="G20" s="32"/>
      <c r="H20" s="32"/>
      <c r="I20" s="32"/>
      <c r="J20" s="20"/>
      <c r="K20" s="20"/>
      <c r="L20" s="20"/>
      <c r="M20" s="20"/>
    </row>
    <row r="21" spans="1:13" ht="2.4500000000000002" customHeight="1">
      <c r="A21" s="20"/>
      <c r="B21" s="33"/>
      <c r="C21" s="34"/>
      <c r="D21" s="34"/>
      <c r="E21" s="34"/>
      <c r="F21" s="34"/>
      <c r="G21" s="34"/>
      <c r="H21" s="23"/>
      <c r="I21" s="23"/>
      <c r="J21" s="20"/>
      <c r="K21" s="20"/>
      <c r="L21" s="20"/>
      <c r="M21" s="20"/>
    </row>
    <row r="22" spans="1:13">
      <c r="A22" s="20"/>
      <c r="B22" s="35" t="s">
        <v>62</v>
      </c>
      <c r="C22" s="35"/>
      <c r="D22" s="36"/>
      <c r="E22" s="36"/>
      <c r="F22" s="37"/>
      <c r="G22" s="37"/>
      <c r="H22" s="23"/>
      <c r="I22" s="23"/>
      <c r="J22" s="20"/>
      <c r="K22" s="20"/>
      <c r="L22" s="20"/>
      <c r="M22" s="20"/>
    </row>
    <row r="23" spans="1:13">
      <c r="A23" s="20"/>
      <c r="B23" s="35" t="s">
        <v>63</v>
      </c>
      <c r="C23" s="35"/>
      <c r="D23" s="36"/>
      <c r="E23" s="36"/>
      <c r="F23" s="37"/>
      <c r="G23" s="37"/>
      <c r="H23" s="23"/>
      <c r="I23" s="23"/>
      <c r="J23" s="20"/>
      <c r="K23" s="20"/>
      <c r="L23" s="20"/>
      <c r="M23" s="20"/>
    </row>
    <row r="24" spans="1:13">
      <c r="A24" s="20"/>
      <c r="B24" s="35" t="s">
        <v>35</v>
      </c>
      <c r="C24" s="35"/>
      <c r="D24" s="36"/>
      <c r="E24" s="36"/>
      <c r="F24" s="37"/>
      <c r="G24" s="37"/>
      <c r="H24" s="23"/>
      <c r="I24" s="23"/>
      <c r="J24" s="20"/>
      <c r="K24" s="20"/>
      <c r="L24" s="20"/>
      <c r="M24" s="20"/>
    </row>
    <row r="25" spans="1:13">
      <c r="A25" s="20"/>
      <c r="B25" s="84" t="s">
        <v>95</v>
      </c>
      <c r="C25" s="84"/>
      <c r="D25" s="84"/>
      <c r="E25" s="84"/>
      <c r="F25" s="84"/>
      <c r="G25" s="84"/>
      <c r="H25" s="84"/>
      <c r="I25" s="84"/>
      <c r="J25" s="20"/>
      <c r="K25" s="20"/>
      <c r="L25" s="20"/>
      <c r="M25" s="20"/>
    </row>
    <row r="26" spans="1:13">
      <c r="A26" s="20"/>
      <c r="B26" s="84"/>
      <c r="C26" s="84"/>
      <c r="D26" s="84"/>
      <c r="E26" s="84"/>
      <c r="F26" s="84"/>
      <c r="G26" s="84"/>
      <c r="H26" s="84"/>
      <c r="I26" s="84"/>
      <c r="J26" s="20"/>
      <c r="K26" s="20"/>
      <c r="L26" s="20"/>
      <c r="M26" s="20"/>
    </row>
    <row r="27" spans="1:1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</sheetData>
  <mergeCells count="1">
    <mergeCell ref="B25:I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zoomScaleNormal="100" workbookViewId="0"/>
  </sheetViews>
  <sheetFormatPr baseColWidth="10" defaultColWidth="10.85546875" defaultRowHeight="15"/>
  <cols>
    <col min="1" max="1" width="3.85546875" style="7" customWidth="1"/>
    <col min="2" max="2" width="10.85546875" style="7"/>
    <col min="3" max="5" width="14.28515625" style="7" bestFit="1" customWidth="1"/>
    <col min="6" max="6" width="10.85546875" style="7"/>
    <col min="7" max="7" width="3.7109375" style="7" customWidth="1"/>
    <col min="8" max="16384" width="10.85546875" style="7"/>
  </cols>
  <sheetData>
    <row r="1" spans="2:13" ht="18.75">
      <c r="B1" s="38"/>
      <c r="C1" s="39"/>
      <c r="D1" s="39"/>
      <c r="E1" s="39"/>
      <c r="F1" s="39"/>
      <c r="G1" s="40"/>
      <c r="H1" s="41"/>
    </row>
    <row r="2" spans="2:13">
      <c r="B2" s="38"/>
      <c r="C2" s="85" t="s">
        <v>64</v>
      </c>
      <c r="D2" s="85"/>
      <c r="E2" s="85"/>
      <c r="F2" s="85"/>
      <c r="G2" s="40"/>
    </row>
    <row r="3" spans="2:13">
      <c r="B3" s="87"/>
      <c r="C3" s="90">
        <v>2018</v>
      </c>
      <c r="D3" s="91"/>
      <c r="E3" s="90">
        <v>2019</v>
      </c>
      <c r="F3" s="91"/>
    </row>
    <row r="4" spans="2:13">
      <c r="B4" s="87"/>
      <c r="C4" s="87" t="s">
        <v>4</v>
      </c>
      <c r="D4" s="87" t="s">
        <v>11</v>
      </c>
      <c r="E4" s="87" t="s">
        <v>4</v>
      </c>
      <c r="F4" s="87" t="s">
        <v>11</v>
      </c>
    </row>
    <row r="5" spans="2:13">
      <c r="B5" s="43">
        <v>42766</v>
      </c>
      <c r="C5" s="42">
        <v>2.4</v>
      </c>
      <c r="D5" s="42">
        <v>1.44</v>
      </c>
      <c r="E5" s="42"/>
      <c r="F5" s="42"/>
    </row>
    <row r="6" spans="2:13">
      <c r="B6" s="43">
        <v>42794</v>
      </c>
      <c r="C6" s="42">
        <v>2.37</v>
      </c>
      <c r="D6" s="42">
        <v>1.47</v>
      </c>
      <c r="E6" s="42">
        <v>2.2000000000000002</v>
      </c>
      <c r="F6" s="42">
        <v>1.7</v>
      </c>
      <c r="H6" s="8" t="s">
        <v>65</v>
      </c>
      <c r="I6" s="11"/>
      <c r="J6" s="11"/>
      <c r="K6" s="11"/>
      <c r="L6" s="11"/>
      <c r="M6" s="11"/>
    </row>
    <row r="7" spans="2:13">
      <c r="B7" s="43">
        <v>42825</v>
      </c>
      <c r="C7" s="42">
        <v>2.4</v>
      </c>
      <c r="D7" s="42">
        <v>1.5</v>
      </c>
      <c r="E7" s="42">
        <v>2.2000000000000002</v>
      </c>
      <c r="F7" s="42">
        <v>1.7</v>
      </c>
      <c r="H7" s="11" t="s">
        <v>96</v>
      </c>
      <c r="I7" s="11"/>
      <c r="J7" s="11"/>
      <c r="K7" s="11"/>
      <c r="L7" s="11"/>
      <c r="M7" s="11"/>
    </row>
    <row r="8" spans="2:13">
      <c r="B8" s="43">
        <v>42853</v>
      </c>
      <c r="C8" s="42">
        <v>2.36</v>
      </c>
      <c r="D8" s="42">
        <v>1.5</v>
      </c>
      <c r="E8" s="42">
        <v>2.2000000000000002</v>
      </c>
      <c r="F8" s="42">
        <v>1.6800000000000002</v>
      </c>
      <c r="H8" s="11" t="s">
        <v>46</v>
      </c>
      <c r="I8" s="11"/>
      <c r="J8" s="11"/>
      <c r="K8" s="11"/>
      <c r="L8" s="11"/>
      <c r="M8" s="11"/>
    </row>
    <row r="9" spans="2:13">
      <c r="B9" s="43">
        <v>42886</v>
      </c>
      <c r="C9" s="42">
        <v>2.2999999999999998</v>
      </c>
      <c r="D9" s="42">
        <v>1.5</v>
      </c>
      <c r="E9" s="42">
        <v>2.25</v>
      </c>
      <c r="F9" s="42">
        <v>1.6800000000000002</v>
      </c>
      <c r="H9" s="86">
        <v>2018</v>
      </c>
      <c r="I9" s="86"/>
      <c r="J9" s="86">
        <v>2019</v>
      </c>
      <c r="K9" s="86"/>
      <c r="L9" s="44"/>
      <c r="M9" s="44"/>
    </row>
    <row r="10" spans="2:13">
      <c r="B10" s="43">
        <v>42916</v>
      </c>
      <c r="C10" s="42">
        <v>2.2599999999999998</v>
      </c>
      <c r="D10" s="42">
        <v>1.5</v>
      </c>
      <c r="E10" s="42">
        <v>2.21</v>
      </c>
      <c r="F10" s="42">
        <v>1.6600000000000001</v>
      </c>
      <c r="H10" s="11"/>
      <c r="I10" s="11"/>
      <c r="J10" s="11"/>
      <c r="K10" s="11"/>
      <c r="L10" s="11"/>
      <c r="M10" s="11"/>
    </row>
    <row r="11" spans="2:13">
      <c r="B11" s="43">
        <v>42947</v>
      </c>
      <c r="C11" s="42">
        <v>2.15</v>
      </c>
      <c r="D11" s="42">
        <v>1.45</v>
      </c>
      <c r="E11" s="42">
        <v>2.23</v>
      </c>
      <c r="F11" s="42">
        <v>1.6400000000000001</v>
      </c>
      <c r="H11" s="11"/>
      <c r="I11" s="11"/>
      <c r="J11" s="11"/>
      <c r="K11" s="11"/>
      <c r="L11" s="11"/>
      <c r="M11" s="11"/>
    </row>
    <row r="12" spans="2:13">
      <c r="B12" s="43">
        <v>42978</v>
      </c>
      <c r="C12" s="42">
        <v>2.12</v>
      </c>
      <c r="D12" s="42">
        <v>1.4</v>
      </c>
      <c r="E12" s="42">
        <v>2.2200000000000002</v>
      </c>
      <c r="F12" s="42">
        <v>1.6800000000000002</v>
      </c>
      <c r="H12" s="11"/>
      <c r="I12" s="11"/>
      <c r="J12" s="11"/>
      <c r="K12" s="11"/>
      <c r="L12" s="11"/>
      <c r="M12" s="11"/>
    </row>
    <row r="13" spans="2:13">
      <c r="B13" s="43">
        <v>43007</v>
      </c>
      <c r="C13" s="42">
        <v>2.0099999999999998</v>
      </c>
      <c r="D13" s="42">
        <v>1.4</v>
      </c>
      <c r="E13" s="42">
        <v>2.15</v>
      </c>
      <c r="F13" s="42">
        <v>1.6800000000000002</v>
      </c>
      <c r="H13" s="11"/>
      <c r="I13" s="11"/>
      <c r="J13" s="11"/>
      <c r="K13" s="11"/>
      <c r="L13" s="11"/>
      <c r="M13" s="11"/>
    </row>
    <row r="14" spans="2:13">
      <c r="B14" s="43">
        <v>43039</v>
      </c>
      <c r="C14" s="42">
        <v>2.04</v>
      </c>
      <c r="D14" s="42">
        <v>1.4</v>
      </c>
      <c r="E14" s="42">
        <v>2.16</v>
      </c>
      <c r="F14" s="42">
        <v>1.62</v>
      </c>
      <c r="H14" s="11"/>
      <c r="I14" s="11"/>
      <c r="J14" s="11"/>
      <c r="K14" s="11"/>
      <c r="L14" s="11"/>
      <c r="M14" s="11"/>
    </row>
    <row r="15" spans="2:13">
      <c r="B15" s="43">
        <v>43069</v>
      </c>
      <c r="C15" s="42">
        <v>2.09</v>
      </c>
      <c r="D15" s="42">
        <v>1.4</v>
      </c>
      <c r="E15" s="42">
        <v>2.2000000000000002</v>
      </c>
      <c r="F15" s="42">
        <v>1.6</v>
      </c>
      <c r="H15" s="11"/>
      <c r="I15" s="11"/>
      <c r="J15" s="11"/>
      <c r="K15" s="11"/>
      <c r="L15" s="11"/>
      <c r="M15" s="11"/>
    </row>
    <row r="16" spans="2:13">
      <c r="B16" s="43">
        <v>43098</v>
      </c>
      <c r="C16" s="42">
        <v>2.12</v>
      </c>
      <c r="D16" s="42">
        <v>1.45</v>
      </c>
      <c r="E16" s="42">
        <v>2.2000000000000002</v>
      </c>
      <c r="F16" s="42">
        <v>1.6</v>
      </c>
      <c r="H16" s="11"/>
      <c r="I16" s="11"/>
      <c r="J16" s="11"/>
      <c r="K16" s="11"/>
      <c r="L16" s="11"/>
      <c r="M16" s="11"/>
    </row>
    <row r="17" spans="2:13">
      <c r="B17" s="43">
        <v>43131</v>
      </c>
      <c r="C17" s="42">
        <v>2.1800000000000002</v>
      </c>
      <c r="D17" s="42">
        <v>1.48</v>
      </c>
      <c r="E17" s="42">
        <v>2.2000000000000002</v>
      </c>
      <c r="F17" s="42">
        <v>1.6</v>
      </c>
      <c r="H17" s="11"/>
      <c r="I17" s="11"/>
      <c r="J17" s="11"/>
      <c r="K17" s="11"/>
      <c r="L17" s="11"/>
      <c r="M17" s="11"/>
    </row>
    <row r="18" spans="2:13">
      <c r="B18" s="43">
        <v>43159</v>
      </c>
      <c r="C18" s="42">
        <v>2.29</v>
      </c>
      <c r="D18" s="42">
        <v>1.49</v>
      </c>
      <c r="E18" s="42">
        <v>2.19</v>
      </c>
      <c r="F18" s="42">
        <v>1.6</v>
      </c>
      <c r="H18" s="11"/>
      <c r="I18" s="11"/>
      <c r="J18" s="11"/>
      <c r="K18" s="11"/>
      <c r="L18" s="11"/>
      <c r="M18" s="11"/>
    </row>
    <row r="19" spans="2:13">
      <c r="B19" s="43">
        <v>43189</v>
      </c>
      <c r="C19" s="45">
        <v>2.37</v>
      </c>
      <c r="D19" s="42">
        <v>1.5</v>
      </c>
      <c r="E19" s="42">
        <v>2.19</v>
      </c>
      <c r="F19" s="42">
        <v>1.6</v>
      </c>
      <c r="H19" s="11"/>
      <c r="I19" s="11"/>
      <c r="J19" s="11"/>
      <c r="K19" s="11"/>
      <c r="L19" s="11"/>
      <c r="M19" s="11"/>
    </row>
    <row r="20" spans="2:13">
      <c r="B20" s="43">
        <v>43220</v>
      </c>
      <c r="C20" s="45">
        <v>2.4500000000000002</v>
      </c>
      <c r="D20" s="42">
        <v>1.5</v>
      </c>
      <c r="E20" s="42">
        <v>2.2000000000000002</v>
      </c>
      <c r="F20" s="42">
        <v>1.58</v>
      </c>
      <c r="H20" s="11"/>
      <c r="I20" s="11"/>
      <c r="J20" s="11"/>
      <c r="K20" s="11"/>
      <c r="L20" s="11"/>
      <c r="M20" s="11"/>
    </row>
    <row r="21" spans="2:13">
      <c r="B21" s="43">
        <v>43251</v>
      </c>
      <c r="C21" s="45">
        <v>2.4900000000000002</v>
      </c>
      <c r="D21" s="42">
        <v>1.5</v>
      </c>
      <c r="E21" s="42">
        <v>2.2000000000000002</v>
      </c>
      <c r="F21" s="42">
        <v>1.56</v>
      </c>
      <c r="H21" s="11"/>
      <c r="I21" s="11"/>
      <c r="J21" s="11"/>
      <c r="K21" s="11"/>
      <c r="L21" s="11"/>
      <c r="M21" s="11"/>
    </row>
    <row r="22" spans="2:13">
      <c r="B22" s="43">
        <v>43280</v>
      </c>
      <c r="C22" s="45">
        <v>2.5300000000000002</v>
      </c>
      <c r="D22" s="42">
        <v>1.55</v>
      </c>
      <c r="E22" s="45">
        <v>2.2400000000000002</v>
      </c>
      <c r="F22" s="42">
        <v>1.6</v>
      </c>
      <c r="H22" s="11"/>
      <c r="I22" s="11"/>
      <c r="J22" s="11"/>
      <c r="K22" s="11"/>
      <c r="L22" s="11"/>
      <c r="M22" s="11"/>
    </row>
    <row r="23" spans="2:13">
      <c r="B23" s="43">
        <v>43312</v>
      </c>
      <c r="C23" s="45">
        <v>2.52</v>
      </c>
      <c r="D23" s="42">
        <v>1.65</v>
      </c>
      <c r="E23" s="45">
        <v>2.29</v>
      </c>
      <c r="F23" s="42">
        <v>1.65</v>
      </c>
      <c r="H23" s="11"/>
      <c r="I23" s="11"/>
      <c r="J23" s="11"/>
      <c r="K23" s="11"/>
      <c r="L23" s="11"/>
      <c r="M23" s="11"/>
    </row>
    <row r="24" spans="2:13">
      <c r="B24" s="43">
        <v>43343</v>
      </c>
      <c r="C24" s="45">
        <v>2.5</v>
      </c>
      <c r="D24" s="42">
        <v>1.7</v>
      </c>
      <c r="E24" s="45">
        <v>2.2999999999999998</v>
      </c>
      <c r="F24" s="42">
        <v>1.6800000000000002</v>
      </c>
      <c r="H24" s="11" t="s">
        <v>9</v>
      </c>
      <c r="I24" s="11"/>
      <c r="J24" s="11"/>
      <c r="K24" s="11"/>
      <c r="L24" s="11"/>
      <c r="M24" s="11"/>
    </row>
    <row r="25" spans="2:13">
      <c r="B25" s="43">
        <v>43371</v>
      </c>
      <c r="C25" s="46">
        <v>2.5</v>
      </c>
      <c r="D25" s="46">
        <v>1.7</v>
      </c>
      <c r="E25" s="46">
        <v>2.2999999999999998</v>
      </c>
      <c r="F25" s="46">
        <v>1.69</v>
      </c>
    </row>
    <row r="26" spans="2:13">
      <c r="B26" s="43">
        <v>43404</v>
      </c>
      <c r="C26" s="46">
        <v>2.5</v>
      </c>
      <c r="D26" s="46">
        <v>1.76</v>
      </c>
      <c r="E26" s="46">
        <v>2.33</v>
      </c>
      <c r="F26" s="46">
        <v>1.7</v>
      </c>
      <c r="H26" s="13" t="s">
        <v>9</v>
      </c>
    </row>
    <row r="27" spans="2:13">
      <c r="B27" s="43">
        <v>43434</v>
      </c>
      <c r="C27" s="46">
        <v>2.5</v>
      </c>
      <c r="D27" s="46">
        <v>1.8</v>
      </c>
      <c r="E27" s="46">
        <v>2.2999999999999998</v>
      </c>
      <c r="F27" s="46">
        <v>1.7</v>
      </c>
    </row>
    <row r="28" spans="2:13">
      <c r="B28"/>
      <c r="C28"/>
      <c r="D28"/>
      <c r="E28"/>
      <c r="F28"/>
    </row>
  </sheetData>
  <mergeCells count="5">
    <mergeCell ref="C2:F2"/>
    <mergeCell ref="C3:D3"/>
    <mergeCell ref="E3:F3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zoomScaleNormal="100" workbookViewId="0">
      <selection activeCell="B2" sqref="B2"/>
    </sheetView>
  </sheetViews>
  <sheetFormatPr baseColWidth="10" defaultColWidth="9.140625" defaultRowHeight="15"/>
  <cols>
    <col min="1" max="1" width="3.28515625" style="47" customWidth="1"/>
    <col min="2" max="2" width="10.7109375" style="47" bestFit="1" customWidth="1"/>
    <col min="3" max="3" width="20.42578125" style="47" bestFit="1" customWidth="1"/>
    <col min="4" max="4" width="26" style="47" bestFit="1" customWidth="1"/>
    <col min="5" max="5" width="20.28515625" style="47" bestFit="1" customWidth="1"/>
    <col min="6" max="6" width="5" style="47" customWidth="1"/>
    <col min="7" max="16384" width="9.140625" style="47"/>
  </cols>
  <sheetData>
    <row r="2" spans="2:7">
      <c r="B2" s="87" t="s">
        <v>5</v>
      </c>
      <c r="C2" s="87" t="s">
        <v>66</v>
      </c>
      <c r="D2" s="87" t="s">
        <v>67</v>
      </c>
      <c r="E2" s="87" t="s">
        <v>68</v>
      </c>
    </row>
    <row r="3" spans="2:7">
      <c r="B3" s="48">
        <v>42766</v>
      </c>
      <c r="C3" s="49">
        <v>6</v>
      </c>
      <c r="D3" s="49">
        <v>10.9</v>
      </c>
      <c r="E3" s="49">
        <v>6.77</v>
      </c>
      <c r="G3" s="2" t="s">
        <v>69</v>
      </c>
    </row>
    <row r="4" spans="2:7">
      <c r="B4" s="48">
        <v>42794</v>
      </c>
      <c r="C4" s="49">
        <v>6</v>
      </c>
      <c r="D4" s="49">
        <v>10.9</v>
      </c>
      <c r="E4" s="49">
        <v>6.98</v>
      </c>
      <c r="G4" s="5" t="s">
        <v>70</v>
      </c>
    </row>
    <row r="5" spans="2:7">
      <c r="B5" s="48">
        <v>42825</v>
      </c>
      <c r="C5" s="49">
        <v>7.6</v>
      </c>
      <c r="D5" s="49">
        <v>10.9</v>
      </c>
      <c r="E5" s="49">
        <v>7.63</v>
      </c>
      <c r="G5" s="6" t="s">
        <v>46</v>
      </c>
    </row>
    <row r="6" spans="2:7">
      <c r="B6" s="48">
        <v>42855</v>
      </c>
      <c r="C6" s="49">
        <v>6.5</v>
      </c>
      <c r="D6" s="49">
        <v>10.7</v>
      </c>
      <c r="E6" s="49">
        <v>7.14</v>
      </c>
    </row>
    <row r="7" spans="2:7">
      <c r="B7" s="48">
        <v>42886</v>
      </c>
      <c r="C7" s="49">
        <v>6.5</v>
      </c>
      <c r="D7" s="49">
        <v>10.7</v>
      </c>
      <c r="E7" s="49">
        <v>7.14</v>
      </c>
    </row>
    <row r="8" spans="2:7">
      <c r="B8" s="48">
        <v>42916</v>
      </c>
      <c r="C8" s="49">
        <v>7.6</v>
      </c>
      <c r="D8" s="49">
        <v>11</v>
      </c>
      <c r="E8" s="49">
        <v>7.73</v>
      </c>
    </row>
    <row r="9" spans="2:7">
      <c r="B9" s="48">
        <v>42947</v>
      </c>
      <c r="C9" s="49">
        <v>6.4</v>
      </c>
      <c r="D9" s="49">
        <v>10.4</v>
      </c>
      <c r="E9" s="49">
        <v>7.02</v>
      </c>
    </row>
    <row r="10" spans="2:7">
      <c r="B10" s="48">
        <v>42978</v>
      </c>
      <c r="C10" s="49">
        <v>6</v>
      </c>
      <c r="D10" s="49">
        <v>10.1</v>
      </c>
      <c r="E10" s="49">
        <v>6.85</v>
      </c>
    </row>
    <row r="11" spans="2:7">
      <c r="B11" s="48">
        <v>43008</v>
      </c>
      <c r="C11" s="49">
        <v>6.6</v>
      </c>
      <c r="D11" s="49">
        <v>10.3</v>
      </c>
      <c r="E11" s="49">
        <v>7.18</v>
      </c>
    </row>
    <row r="12" spans="2:7">
      <c r="B12" s="48">
        <v>43039</v>
      </c>
      <c r="C12" s="49">
        <v>6.2</v>
      </c>
      <c r="D12" s="49">
        <v>10</v>
      </c>
      <c r="E12" s="49">
        <v>6.98</v>
      </c>
    </row>
    <row r="13" spans="2:7">
      <c r="B13" s="48">
        <v>43069</v>
      </c>
      <c r="C13" s="49">
        <v>6.1</v>
      </c>
      <c r="D13" s="49">
        <v>10.199999999999999</v>
      </c>
      <c r="E13" s="49">
        <v>6.92</v>
      </c>
    </row>
    <row r="14" spans="2:7">
      <c r="B14" s="48">
        <v>43100</v>
      </c>
      <c r="C14" s="49">
        <v>6.2</v>
      </c>
      <c r="D14" s="49">
        <v>9.4</v>
      </c>
      <c r="E14" s="49">
        <v>6.8100000000000005</v>
      </c>
    </row>
    <row r="15" spans="2:7">
      <c r="B15" s="48">
        <v>43131</v>
      </c>
      <c r="C15" s="49">
        <v>6.2</v>
      </c>
      <c r="D15" s="49">
        <v>9.4</v>
      </c>
      <c r="E15" s="49">
        <v>7.28</v>
      </c>
    </row>
    <row r="16" spans="2:7">
      <c r="B16" s="48">
        <v>43159</v>
      </c>
      <c r="C16" s="49">
        <v>6.2</v>
      </c>
      <c r="D16" s="49">
        <v>9.6999999999999993</v>
      </c>
      <c r="E16" s="49">
        <v>6.84</v>
      </c>
    </row>
    <row r="17" spans="2:10">
      <c r="B17" s="48">
        <v>43190</v>
      </c>
      <c r="C17" s="49">
        <v>6</v>
      </c>
      <c r="D17" s="49">
        <v>10.1</v>
      </c>
      <c r="E17" s="49">
        <v>6.97</v>
      </c>
    </row>
    <row r="18" spans="2:10">
      <c r="B18" s="48">
        <v>43220</v>
      </c>
      <c r="C18" s="49">
        <v>7</v>
      </c>
      <c r="D18" s="49">
        <v>9.4</v>
      </c>
      <c r="E18" s="49">
        <v>7.21</v>
      </c>
    </row>
    <row r="19" spans="2:10">
      <c r="B19" s="48">
        <v>43251</v>
      </c>
      <c r="C19" s="49">
        <v>6.8</v>
      </c>
      <c r="D19" s="49">
        <v>8.5</v>
      </c>
      <c r="E19" s="49">
        <v>6.99</v>
      </c>
    </row>
    <row r="20" spans="2:10">
      <c r="B20" s="48">
        <v>43281</v>
      </c>
      <c r="C20" s="49">
        <v>6</v>
      </c>
      <c r="D20" s="49">
        <v>9</v>
      </c>
      <c r="E20" s="49">
        <v>6.6899999999999995</v>
      </c>
    </row>
    <row r="21" spans="2:10">
      <c r="B21" s="48">
        <v>43312</v>
      </c>
      <c r="C21" s="49">
        <v>6</v>
      </c>
      <c r="D21" s="49">
        <v>8.8000000000000007</v>
      </c>
      <c r="E21" s="49">
        <v>6.6899999999999995</v>
      </c>
    </row>
    <row r="22" spans="2:10">
      <c r="B22" s="48">
        <v>43343</v>
      </c>
      <c r="C22" s="49">
        <v>6.1</v>
      </c>
      <c r="D22" s="49">
        <v>9</v>
      </c>
      <c r="E22" s="49">
        <v>6.76</v>
      </c>
      <c r="G22" s="50" t="s">
        <v>71</v>
      </c>
      <c r="H22" s="50"/>
      <c r="I22" s="50"/>
      <c r="J22" s="50"/>
    </row>
    <row r="23" spans="2:10">
      <c r="B23" s="48">
        <v>43373</v>
      </c>
      <c r="C23" s="49">
        <v>5.8</v>
      </c>
      <c r="D23" s="49">
        <v>9.1999999999999993</v>
      </c>
      <c r="E23" s="49">
        <v>6.61</v>
      </c>
      <c r="G23" s="51" t="s">
        <v>9</v>
      </c>
      <c r="H23" s="52"/>
      <c r="I23" s="52"/>
      <c r="J23" s="52"/>
    </row>
    <row r="24" spans="2:10">
      <c r="B24" s="48">
        <v>43404</v>
      </c>
      <c r="C24" s="49">
        <v>5.9</v>
      </c>
      <c r="D24" s="49">
        <v>8.6</v>
      </c>
      <c r="E24" s="49">
        <v>6.55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1"/>
  <sheetViews>
    <sheetView showGridLines="0" zoomScale="115" zoomScaleNormal="115" workbookViewId="0">
      <selection activeCell="B1" sqref="B1"/>
    </sheetView>
  </sheetViews>
  <sheetFormatPr baseColWidth="10" defaultRowHeight="15"/>
  <cols>
    <col min="1" max="1" width="2.42578125" customWidth="1"/>
    <col min="2" max="2" width="11.42578125" bestFit="1" customWidth="1"/>
  </cols>
  <sheetData>
    <row r="1" spans="2: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2:25">
      <c r="B2" s="53">
        <v>2018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55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2:25">
      <c r="B3" s="87"/>
      <c r="C3" s="56">
        <v>43101</v>
      </c>
      <c r="D3" s="56">
        <v>43132</v>
      </c>
      <c r="E3" s="56">
        <v>43160</v>
      </c>
      <c r="F3" s="56">
        <v>43191</v>
      </c>
      <c r="G3" s="56">
        <v>43221</v>
      </c>
      <c r="H3" s="56">
        <v>43252</v>
      </c>
      <c r="I3" s="56">
        <v>43282</v>
      </c>
      <c r="J3" s="56">
        <v>43313</v>
      </c>
      <c r="K3" s="56">
        <v>43344</v>
      </c>
      <c r="L3" s="56">
        <v>43374</v>
      </c>
      <c r="M3" s="56">
        <v>43405</v>
      </c>
    </row>
    <row r="4" spans="2:25">
      <c r="B4" s="87" t="s">
        <v>72</v>
      </c>
      <c r="C4" s="57">
        <v>2.9</v>
      </c>
      <c r="D4" s="57">
        <v>2.9</v>
      </c>
      <c r="E4" s="57">
        <v>2.7</v>
      </c>
      <c r="F4" s="57">
        <v>2.6</v>
      </c>
      <c r="G4" s="57">
        <v>1.7</v>
      </c>
      <c r="H4" s="57">
        <v>1</v>
      </c>
      <c r="I4" s="57">
        <v>0.3</v>
      </c>
      <c r="J4" s="57">
        <v>-0.5</v>
      </c>
      <c r="K4" s="57">
        <v>-2.2000000000000002</v>
      </c>
      <c r="L4" s="57">
        <v>-2.4</v>
      </c>
      <c r="M4" s="57">
        <v>-2.4</v>
      </c>
    </row>
    <row r="5" spans="2:25">
      <c r="B5" s="87" t="s">
        <v>73</v>
      </c>
      <c r="C5" s="57">
        <v>2.6</v>
      </c>
      <c r="D5" s="57">
        <v>2.7</v>
      </c>
      <c r="E5" s="57">
        <v>2.7</v>
      </c>
      <c r="F5" s="57">
        <v>2.7</v>
      </c>
      <c r="G5" s="57">
        <v>2.5</v>
      </c>
      <c r="H5" s="57">
        <v>1.9</v>
      </c>
      <c r="I5" s="57">
        <v>1.7</v>
      </c>
      <c r="J5" s="57">
        <v>1.6</v>
      </c>
      <c r="K5" s="57">
        <v>1.4</v>
      </c>
      <c r="L5" s="57">
        <v>1.3</v>
      </c>
      <c r="M5" s="57">
        <v>1.4</v>
      </c>
    </row>
    <row r="6" spans="2:25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2:25">
      <c r="B7" s="60">
        <v>2019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Q7" s="20"/>
      <c r="R7" s="20"/>
      <c r="S7" s="20"/>
      <c r="T7" s="20"/>
      <c r="U7" s="20"/>
      <c r="V7" s="20"/>
      <c r="W7" s="20"/>
      <c r="X7" s="20"/>
      <c r="Y7" s="20"/>
    </row>
    <row r="8" spans="2:25">
      <c r="B8" s="87"/>
      <c r="C8" s="56">
        <v>43101</v>
      </c>
      <c r="D8" s="56">
        <v>43132</v>
      </c>
      <c r="E8" s="56">
        <v>43160</v>
      </c>
      <c r="F8" s="56">
        <v>43191</v>
      </c>
      <c r="G8" s="56">
        <v>43221</v>
      </c>
      <c r="H8" s="56">
        <v>43252</v>
      </c>
      <c r="I8" s="56">
        <v>43282</v>
      </c>
      <c r="J8" s="56">
        <v>43313</v>
      </c>
      <c r="K8" s="56">
        <v>43344</v>
      </c>
      <c r="L8" s="56">
        <v>43374</v>
      </c>
      <c r="M8" s="56">
        <v>43405</v>
      </c>
      <c r="Q8" s="20"/>
      <c r="R8" s="20"/>
      <c r="S8" s="20"/>
      <c r="T8" s="20"/>
      <c r="U8" s="20"/>
      <c r="V8" s="20"/>
      <c r="W8" s="20"/>
      <c r="X8" s="20"/>
      <c r="Y8" s="20"/>
    </row>
    <row r="9" spans="2:25">
      <c r="B9" s="87" t="s">
        <v>72</v>
      </c>
      <c r="C9" s="57">
        <v>3.1</v>
      </c>
      <c r="D9" s="57">
        <v>3.2</v>
      </c>
      <c r="E9" s="57">
        <v>3.1</v>
      </c>
      <c r="F9" s="57">
        <v>3.3</v>
      </c>
      <c r="G9" s="57">
        <v>2.5</v>
      </c>
      <c r="H9" s="57">
        <v>1.9</v>
      </c>
      <c r="I9" s="57">
        <v>1.6</v>
      </c>
      <c r="J9" s="62">
        <v>1.4</v>
      </c>
      <c r="K9" s="63">
        <v>-0.1</v>
      </c>
      <c r="L9" s="63">
        <v>-0.8</v>
      </c>
      <c r="M9" s="63">
        <v>-1</v>
      </c>
      <c r="Q9" s="20"/>
      <c r="R9" s="20"/>
      <c r="S9" s="20"/>
      <c r="T9" s="20"/>
      <c r="U9" s="20"/>
      <c r="V9" s="20"/>
      <c r="W9" s="20"/>
      <c r="X9" s="20"/>
      <c r="Y9" s="20"/>
    </row>
    <row r="10" spans="2:25">
      <c r="B10" s="87" t="s">
        <v>73</v>
      </c>
      <c r="C10" s="57">
        <v>2.8</v>
      </c>
      <c r="D10" s="57">
        <v>2.9</v>
      </c>
      <c r="E10" s="57">
        <v>2.9</v>
      </c>
      <c r="F10" s="57">
        <v>3</v>
      </c>
      <c r="G10" s="57">
        <v>2.9</v>
      </c>
      <c r="H10" s="57">
        <v>2.7</v>
      </c>
      <c r="I10" s="57">
        <v>2.6</v>
      </c>
      <c r="J10" s="62">
        <v>2.6</v>
      </c>
      <c r="K10" s="63">
        <v>2.5</v>
      </c>
      <c r="L10" s="63">
        <v>2.4</v>
      </c>
      <c r="M10" s="63">
        <v>2.4</v>
      </c>
      <c r="Q10" s="20"/>
      <c r="R10" s="20"/>
      <c r="S10" s="20"/>
      <c r="T10" s="20"/>
      <c r="U10" s="20"/>
      <c r="V10" s="20"/>
      <c r="W10" s="20"/>
      <c r="X10" s="20"/>
      <c r="Y10" s="20"/>
    </row>
    <row r="11" spans="2:25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2:25">
      <c r="B12" s="16" t="s">
        <v>74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2:25">
      <c r="B13" s="17" t="s">
        <v>75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2:25">
      <c r="B14" s="17" t="s">
        <v>46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2: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2:25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2:24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2:24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2:24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2:2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2:2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2:2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2:2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4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2:24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2:2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2:24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2:24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4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2:24">
      <c r="B30" s="18" t="s">
        <v>93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2:24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4"/>
  <sheetViews>
    <sheetView showGridLines="0" zoomScaleNormal="100" workbookViewId="0">
      <selection activeCell="F2" sqref="F2"/>
    </sheetView>
  </sheetViews>
  <sheetFormatPr baseColWidth="10" defaultColWidth="10.85546875" defaultRowHeight="15"/>
  <cols>
    <col min="1" max="1" width="2.7109375" style="64" customWidth="1"/>
    <col min="2" max="2" width="11.28515625" style="20" bestFit="1" customWidth="1"/>
    <col min="3" max="3" width="15.7109375" style="20" bestFit="1" customWidth="1"/>
    <col min="4" max="4" width="19.5703125" style="76" bestFit="1" customWidth="1"/>
    <col min="5" max="5" width="11.42578125" style="20" bestFit="1" customWidth="1"/>
    <col min="6" max="6" width="3.28515625" style="20" customWidth="1"/>
    <col min="7" max="7" width="3.42578125" style="20" customWidth="1"/>
    <col min="8" max="11" width="10.85546875" style="20"/>
    <col min="12" max="12" width="10.85546875" style="65"/>
    <col min="13" max="13" width="10.42578125" style="65" customWidth="1"/>
    <col min="14" max="16384" width="10.85546875" style="65"/>
  </cols>
  <sheetData>
    <row r="1" spans="1:12">
      <c r="D1" s="20"/>
    </row>
    <row r="2" spans="1:12" ht="15" customHeight="1">
      <c r="A2" s="66"/>
      <c r="B2" s="87" t="s">
        <v>5</v>
      </c>
      <c r="C2" s="87" t="s">
        <v>76</v>
      </c>
      <c r="D2" s="87" t="s">
        <v>98</v>
      </c>
      <c r="E2" s="87" t="s">
        <v>77</v>
      </c>
    </row>
    <row r="3" spans="1:12" ht="15" customHeight="1">
      <c r="A3" s="66"/>
      <c r="B3" s="67">
        <v>42370</v>
      </c>
      <c r="C3" s="68">
        <v>2.1328132087453504</v>
      </c>
      <c r="D3" s="68">
        <v>2.153897738860802</v>
      </c>
      <c r="E3" s="69">
        <v>36.590000000000003</v>
      </c>
      <c r="H3" s="21" t="s">
        <v>78</v>
      </c>
      <c r="L3" s="70"/>
    </row>
    <row r="4" spans="1:12" ht="15" customHeight="1">
      <c r="A4" s="66"/>
      <c r="B4" s="67">
        <v>42373</v>
      </c>
      <c r="C4" s="68">
        <v>2.1069581783543501</v>
      </c>
      <c r="D4" s="68">
        <v>2.1031737364757443</v>
      </c>
      <c r="E4" s="69">
        <v>36.494999999999997</v>
      </c>
      <c r="H4" s="24" t="s">
        <v>79</v>
      </c>
    </row>
    <row r="5" spans="1:12" ht="15" customHeight="1">
      <c r="A5" s="66"/>
      <c r="B5" s="67">
        <v>42374</v>
      </c>
      <c r="C5" s="68">
        <v>2.1078653724031571</v>
      </c>
      <c r="D5" s="68">
        <v>2.1021524478371187</v>
      </c>
      <c r="E5" s="69">
        <v>35.784999999999997</v>
      </c>
      <c r="H5" s="24" t="s">
        <v>80</v>
      </c>
    </row>
    <row r="6" spans="1:12" ht="15" customHeight="1">
      <c r="A6" s="66"/>
      <c r="B6" s="67">
        <v>42375</v>
      </c>
      <c r="C6" s="68">
        <v>2.0865463122561918</v>
      </c>
      <c r="D6" s="68">
        <v>2.0976417563498573</v>
      </c>
      <c r="E6" s="69">
        <v>33.46</v>
      </c>
    </row>
    <row r="7" spans="1:12" ht="15" customHeight="1">
      <c r="A7" s="66"/>
      <c r="B7" s="67">
        <v>42376</v>
      </c>
      <c r="C7" s="68">
        <v>2.0475369681574889</v>
      </c>
      <c r="D7" s="68">
        <v>2.0698116409473171</v>
      </c>
      <c r="E7" s="69">
        <v>32.855000000000004</v>
      </c>
    </row>
    <row r="8" spans="1:12" ht="15" customHeight="1">
      <c r="A8" s="66"/>
      <c r="B8" s="67">
        <v>42377</v>
      </c>
      <c r="C8" s="68">
        <v>2.0350630499863924</v>
      </c>
      <c r="D8" s="68">
        <v>2.0675988488969628</v>
      </c>
      <c r="E8" s="69">
        <v>32.604999999999997</v>
      </c>
    </row>
    <row r="9" spans="1:12" ht="15" customHeight="1">
      <c r="A9" s="66"/>
      <c r="B9" s="67">
        <v>42380</v>
      </c>
      <c r="C9" s="68">
        <v>1.9969608999364965</v>
      </c>
      <c r="D9" s="68">
        <v>2.0225770414108961</v>
      </c>
      <c r="E9" s="69">
        <v>30.524999999999999</v>
      </c>
    </row>
    <row r="10" spans="1:12" ht="15" customHeight="1">
      <c r="A10" s="66"/>
      <c r="B10" s="67">
        <v>42381</v>
      </c>
      <c r="C10" s="68">
        <v>1.9754150412773293</v>
      </c>
      <c r="D10" s="68">
        <v>2.0099811482011836</v>
      </c>
      <c r="E10" s="69">
        <v>29.560000000000002</v>
      </c>
    </row>
    <row r="11" spans="1:12" ht="15" customHeight="1">
      <c r="A11" s="66"/>
      <c r="B11" s="67">
        <v>42382</v>
      </c>
      <c r="C11" s="68">
        <v>1.9867549668874174</v>
      </c>
      <c r="D11" s="68">
        <v>2.0322792834778367</v>
      </c>
      <c r="E11" s="69">
        <v>29.414999999999999</v>
      </c>
    </row>
    <row r="12" spans="1:12" ht="15" customHeight="1">
      <c r="A12" s="66"/>
      <c r="B12" s="67">
        <v>42383</v>
      </c>
      <c r="C12" s="68">
        <v>1.9801778100335661</v>
      </c>
      <c r="D12" s="68">
        <v>2.0519390897713738</v>
      </c>
      <c r="E12" s="69">
        <v>30.5</v>
      </c>
    </row>
    <row r="13" spans="1:12" ht="15" customHeight="1">
      <c r="A13" s="66"/>
      <c r="B13" s="67">
        <v>42384</v>
      </c>
      <c r="C13" s="68">
        <v>1.9552299736913727</v>
      </c>
      <c r="D13" s="68">
        <v>2.020194034587437</v>
      </c>
      <c r="E13" s="69">
        <v>28.675000000000001</v>
      </c>
    </row>
    <row r="14" spans="1:12" ht="15" customHeight="1">
      <c r="A14" s="66"/>
      <c r="B14" s="67">
        <v>42387</v>
      </c>
      <c r="C14" s="68">
        <v>1.9776830263993468</v>
      </c>
      <c r="D14" s="68">
        <v>2.020194034587437</v>
      </c>
      <c r="E14" s="69">
        <v>28.484999999999999</v>
      </c>
    </row>
    <row r="15" spans="1:12" ht="15" customHeight="1">
      <c r="A15" s="66"/>
      <c r="B15" s="67">
        <v>42388</v>
      </c>
      <c r="C15" s="68">
        <v>2.0141975868638302</v>
      </c>
      <c r="D15" s="68">
        <v>2.0493858681748112</v>
      </c>
      <c r="E15" s="69">
        <v>27.92</v>
      </c>
    </row>
    <row r="16" spans="1:12" ht="15" customHeight="1">
      <c r="A16" s="66"/>
      <c r="B16" s="67">
        <v>42389</v>
      </c>
      <c r="C16" s="68">
        <v>1.971786265082101</v>
      </c>
      <c r="D16" s="68">
        <v>2.0282792363098876</v>
      </c>
      <c r="E16" s="69">
        <v>26.47</v>
      </c>
    </row>
    <row r="17" spans="1:8" ht="15" customHeight="1">
      <c r="A17" s="66"/>
      <c r="B17" s="67">
        <v>42390</v>
      </c>
      <c r="C17" s="68">
        <v>1.9849405787898033</v>
      </c>
      <c r="D17" s="68">
        <v>2.0584923585358865</v>
      </c>
      <c r="E17" s="69">
        <v>28.234999999999999</v>
      </c>
    </row>
    <row r="18" spans="1:8" ht="15" customHeight="1">
      <c r="A18" s="66"/>
      <c r="B18" s="67">
        <v>42391</v>
      </c>
      <c r="C18" s="68">
        <v>2.0266715050349271</v>
      </c>
      <c r="D18" s="68">
        <v>2.0606200431996893</v>
      </c>
      <c r="E18" s="69">
        <v>30.984999999999999</v>
      </c>
    </row>
    <row r="19" spans="1:8" ht="15" customHeight="1">
      <c r="A19" s="66"/>
      <c r="B19" s="67">
        <v>42394</v>
      </c>
      <c r="C19" s="68">
        <v>2.0203211466932776</v>
      </c>
      <c r="D19" s="68">
        <v>2.0487050090823939</v>
      </c>
      <c r="E19" s="69">
        <v>28.535</v>
      </c>
    </row>
    <row r="20" spans="1:8" ht="15" customHeight="1">
      <c r="A20" s="66"/>
      <c r="B20" s="67">
        <v>42395</v>
      </c>
      <c r="C20" s="68">
        <v>2.0416402068402433</v>
      </c>
      <c r="D20" s="68">
        <v>2.0957693938457105</v>
      </c>
      <c r="E20" s="69">
        <v>30.7</v>
      </c>
    </row>
    <row r="21" spans="1:8">
      <c r="A21" s="66"/>
      <c r="B21" s="67">
        <v>42396</v>
      </c>
      <c r="C21" s="68">
        <v>2.0445885874988661</v>
      </c>
      <c r="D21" s="68">
        <v>2.1252165495927411</v>
      </c>
      <c r="E21" s="69">
        <v>32</v>
      </c>
      <c r="H21" s="71" t="s">
        <v>81</v>
      </c>
    </row>
    <row r="22" spans="1:8">
      <c r="A22" s="66"/>
      <c r="B22" s="67">
        <v>42397</v>
      </c>
      <c r="C22" s="68">
        <v>2.0654540506214278</v>
      </c>
      <c r="D22" s="68">
        <v>2.1015566961312544</v>
      </c>
      <c r="E22" s="69">
        <v>33.129999999999995</v>
      </c>
      <c r="H22" s="24" t="s">
        <v>82</v>
      </c>
    </row>
    <row r="23" spans="1:8">
      <c r="A23" s="66"/>
      <c r="B23" s="67">
        <v>42398</v>
      </c>
      <c r="C23" s="68">
        <v>2.0600108863285858</v>
      </c>
      <c r="D23" s="68">
        <v>2.1207909654920312</v>
      </c>
      <c r="E23" s="69">
        <v>33.409999999999997</v>
      </c>
      <c r="H23" s="24" t="s">
        <v>99</v>
      </c>
    </row>
    <row r="24" spans="1:8">
      <c r="A24" s="66"/>
      <c r="B24" s="67">
        <v>42401</v>
      </c>
      <c r="C24" s="68">
        <v>2.0566089086455595</v>
      </c>
      <c r="D24" s="68">
        <v>2.1233441870885947</v>
      </c>
      <c r="E24" s="69">
        <v>32.549999999999997</v>
      </c>
      <c r="H24" s="24" t="s">
        <v>9</v>
      </c>
    </row>
    <row r="25" spans="1:8">
      <c r="A25" s="66"/>
      <c r="B25" s="67">
        <v>42402</v>
      </c>
      <c r="C25" s="68">
        <v>2.0890410958904111</v>
      </c>
      <c r="D25" s="68">
        <v>2.1157696296854565</v>
      </c>
      <c r="E25" s="69">
        <v>30.939999999999998</v>
      </c>
    </row>
    <row r="26" spans="1:8">
      <c r="A26" s="66"/>
      <c r="B26" s="67">
        <v>42403</v>
      </c>
      <c r="C26" s="68">
        <v>2.076793976231516</v>
      </c>
      <c r="D26" s="68">
        <v>2.1518551615835513</v>
      </c>
      <c r="E26" s="69">
        <v>33.795000000000002</v>
      </c>
    </row>
    <row r="27" spans="1:8">
      <c r="A27" s="66"/>
      <c r="B27" s="67">
        <v>42404</v>
      </c>
      <c r="C27" s="68">
        <v>2.1251020593304908</v>
      </c>
      <c r="D27" s="68">
        <v>2.1704085718519113</v>
      </c>
      <c r="E27" s="69">
        <v>32.86</v>
      </c>
    </row>
    <row r="28" spans="1:8">
      <c r="A28" s="66"/>
      <c r="B28" s="67">
        <v>42405</v>
      </c>
      <c r="C28" s="68">
        <v>2.1178445069400347</v>
      </c>
      <c r="D28" s="68">
        <v>2.1265782677775746</v>
      </c>
      <c r="E28" s="69">
        <v>32.29</v>
      </c>
    </row>
    <row r="29" spans="1:8">
      <c r="A29" s="66"/>
      <c r="B29" s="67">
        <v>42408</v>
      </c>
      <c r="C29" s="68">
        <v>2.0740723940850949</v>
      </c>
      <c r="D29" s="68">
        <v>2.1361102950714113</v>
      </c>
      <c r="E29" s="69">
        <v>31.244999999999997</v>
      </c>
    </row>
    <row r="30" spans="1:8">
      <c r="A30" s="66"/>
      <c r="B30" s="67">
        <v>42409</v>
      </c>
      <c r="C30" s="68">
        <v>2.0550213190601472</v>
      </c>
      <c r="D30" s="68">
        <v>2.0989183671481388</v>
      </c>
      <c r="E30" s="69">
        <v>29.16</v>
      </c>
    </row>
    <row r="31" spans="1:8">
      <c r="A31" s="66"/>
      <c r="B31" s="67">
        <v>42410</v>
      </c>
      <c r="C31" s="68">
        <v>2.0443617889866643</v>
      </c>
      <c r="D31" s="68">
        <v>2.0857267222325619</v>
      </c>
      <c r="E31" s="69">
        <v>29.2</v>
      </c>
    </row>
    <row r="32" spans="1:8">
      <c r="A32" s="66"/>
      <c r="B32" s="67">
        <v>42411</v>
      </c>
      <c r="C32" s="68">
        <v>2.0293930871813481</v>
      </c>
      <c r="D32" s="68">
        <v>2.0866629034846351</v>
      </c>
      <c r="E32" s="69">
        <v>28.625</v>
      </c>
    </row>
    <row r="33" spans="1:5">
      <c r="A33" s="66"/>
      <c r="B33" s="67">
        <v>42412</v>
      </c>
      <c r="C33" s="68">
        <v>2.0359702440351994</v>
      </c>
      <c r="D33" s="68">
        <v>2.109812112626809</v>
      </c>
      <c r="E33" s="69">
        <v>30.86</v>
      </c>
    </row>
    <row r="34" spans="1:5">
      <c r="A34" s="66"/>
      <c r="B34" s="67">
        <v>42415</v>
      </c>
      <c r="C34" s="68">
        <v>2.0693096253288576</v>
      </c>
      <c r="D34" s="68">
        <v>2.109812112626809</v>
      </c>
      <c r="E34" s="69">
        <v>31.524999999999999</v>
      </c>
    </row>
    <row r="35" spans="1:5">
      <c r="A35" s="66"/>
      <c r="B35" s="67">
        <v>42416</v>
      </c>
      <c r="C35" s="68">
        <v>2.0790619613535335</v>
      </c>
      <c r="D35" s="68">
        <v>2.1287059524413774</v>
      </c>
      <c r="E35" s="69">
        <v>30.4</v>
      </c>
    </row>
    <row r="36" spans="1:5">
      <c r="A36" s="66"/>
      <c r="B36" s="67">
        <v>42417</v>
      </c>
      <c r="C36" s="68">
        <v>2.0693096253288576</v>
      </c>
      <c r="D36" s="68">
        <v>2.1272591268699914</v>
      </c>
      <c r="E36" s="69">
        <v>32.51</v>
      </c>
    </row>
    <row r="37" spans="1:5">
      <c r="A37" s="66"/>
      <c r="B37" s="67">
        <v>42418</v>
      </c>
      <c r="C37" s="68">
        <v>2.0761135806949107</v>
      </c>
      <c r="D37" s="68">
        <v>2.1296421336934506</v>
      </c>
      <c r="E37" s="69">
        <v>32.11</v>
      </c>
    </row>
    <row r="38" spans="1:5">
      <c r="A38" s="66"/>
      <c r="B38" s="67">
        <v>42419</v>
      </c>
      <c r="C38" s="68">
        <v>2.0820103420121563</v>
      </c>
      <c r="D38" s="68">
        <v>2.1657276655915454</v>
      </c>
      <c r="E38" s="69">
        <v>31.080000000000002</v>
      </c>
    </row>
    <row r="39" spans="1:5">
      <c r="A39" s="66"/>
      <c r="B39" s="67">
        <v>42422</v>
      </c>
      <c r="C39" s="68">
        <v>2.1300916265989294</v>
      </c>
      <c r="D39" s="68">
        <v>2.1997706202123894</v>
      </c>
      <c r="E39" s="69">
        <v>32.765000000000001</v>
      </c>
    </row>
    <row r="40" spans="1:5">
      <c r="A40" s="66"/>
      <c r="B40" s="67">
        <v>42423</v>
      </c>
      <c r="C40" s="68">
        <v>2.1153497233058154</v>
      </c>
      <c r="D40" s="68">
        <v>2.1675149207091398</v>
      </c>
      <c r="E40" s="69">
        <v>31.254999999999999</v>
      </c>
    </row>
    <row r="41" spans="1:5">
      <c r="A41" s="66"/>
      <c r="B41" s="67">
        <v>42424</v>
      </c>
      <c r="C41" s="68">
        <v>2.0799691554023405</v>
      </c>
      <c r="D41" s="68">
        <v>2.1750043707257252</v>
      </c>
      <c r="E41" s="69">
        <v>32.129999999999995</v>
      </c>
    </row>
    <row r="42" spans="1:5">
      <c r="A42" s="66"/>
      <c r="B42" s="67">
        <v>42425</v>
      </c>
      <c r="C42" s="68">
        <v>2.1114941485983851</v>
      </c>
      <c r="D42" s="68">
        <v>2.1561105309111568</v>
      </c>
      <c r="E42" s="69">
        <v>33.32</v>
      </c>
    </row>
    <row r="43" spans="1:5">
      <c r="A43" s="66"/>
      <c r="B43" s="67">
        <v>42426</v>
      </c>
      <c r="C43" s="68">
        <v>2.1232876712328768</v>
      </c>
      <c r="D43" s="68">
        <v>2.1893875190530321</v>
      </c>
      <c r="E43" s="69">
        <v>33.775000000000006</v>
      </c>
    </row>
    <row r="44" spans="1:5">
      <c r="A44" s="66"/>
      <c r="B44" s="67">
        <v>42429</v>
      </c>
      <c r="C44" s="68">
        <v>2.1341739998185614</v>
      </c>
      <c r="D44" s="68">
        <v>2.1947492844058147</v>
      </c>
      <c r="E44" s="69">
        <v>34.844999999999999</v>
      </c>
    </row>
    <row r="45" spans="1:5">
      <c r="A45" s="66"/>
      <c r="B45" s="67">
        <v>42430</v>
      </c>
      <c r="C45" s="68">
        <v>2.1436995373310355</v>
      </c>
      <c r="D45" s="68">
        <v>2.2058132446575893</v>
      </c>
      <c r="E45" s="69">
        <v>35.31</v>
      </c>
    </row>
    <row r="46" spans="1:5">
      <c r="A46" s="66"/>
      <c r="B46" s="67">
        <v>42431</v>
      </c>
      <c r="C46" s="68">
        <v>2.1681937766488253</v>
      </c>
      <c r="D46" s="68">
        <v>2.2361114742701407</v>
      </c>
      <c r="E46" s="69">
        <v>35.694999999999993</v>
      </c>
    </row>
    <row r="47" spans="1:5">
      <c r="A47" s="66"/>
      <c r="B47" s="67">
        <v>42432</v>
      </c>
      <c r="C47" s="68">
        <v>2.1908736278690011</v>
      </c>
      <c r="D47" s="68">
        <v>2.2530478441940107</v>
      </c>
      <c r="E47" s="69">
        <v>35.585000000000001</v>
      </c>
    </row>
    <row r="48" spans="1:5">
      <c r="A48" s="66"/>
      <c r="B48" s="67">
        <v>42433</v>
      </c>
      <c r="C48" s="68">
        <v>2.230790166016511</v>
      </c>
      <c r="D48" s="68">
        <v>2.3014739471421608</v>
      </c>
      <c r="E48" s="69">
        <v>37.155000000000001</v>
      </c>
    </row>
    <row r="49" spans="1:5">
      <c r="A49" s="66"/>
      <c r="B49" s="67">
        <v>42436</v>
      </c>
      <c r="C49" s="68">
        <v>2.2679851220175995</v>
      </c>
      <c r="D49" s="68">
        <v>2.2958568596297217</v>
      </c>
      <c r="E49" s="69">
        <v>39.055</v>
      </c>
    </row>
    <row r="50" spans="1:5">
      <c r="A50" s="66"/>
      <c r="B50" s="67">
        <v>42437</v>
      </c>
      <c r="C50" s="68">
        <v>2.2591399800417311</v>
      </c>
      <c r="D50" s="68">
        <v>2.2313454606232224</v>
      </c>
      <c r="E50" s="69">
        <v>37.730000000000004</v>
      </c>
    </row>
    <row r="51" spans="1:5">
      <c r="A51" s="66"/>
      <c r="B51" s="67">
        <v>42438</v>
      </c>
      <c r="C51" s="68">
        <v>2.2387281139435724</v>
      </c>
      <c r="D51" s="68">
        <v>2.2623245493281905</v>
      </c>
      <c r="E51" s="69">
        <v>39.085000000000001</v>
      </c>
    </row>
    <row r="52" spans="1:5">
      <c r="A52" s="66"/>
      <c r="B52" s="67">
        <v>42439</v>
      </c>
      <c r="C52" s="68">
        <v>2.2319241585775198</v>
      </c>
      <c r="D52" s="68">
        <v>2.2343242191525459</v>
      </c>
      <c r="E52" s="69">
        <v>38.615000000000002</v>
      </c>
    </row>
    <row r="53" spans="1:5">
      <c r="A53" s="66"/>
      <c r="B53" s="67">
        <v>42440</v>
      </c>
      <c r="C53" s="68">
        <v>2.2412228975777917</v>
      </c>
      <c r="D53" s="68">
        <v>2.2600266498912833</v>
      </c>
      <c r="E53" s="69">
        <v>38.980000000000004</v>
      </c>
    </row>
    <row r="54" spans="1:5">
      <c r="A54" s="66"/>
      <c r="B54" s="67">
        <v>42443</v>
      </c>
      <c r="C54" s="68">
        <v>2.2652635398711785</v>
      </c>
      <c r="D54" s="68">
        <v>2.2383242663204954</v>
      </c>
      <c r="E54" s="69">
        <v>37.870000000000005</v>
      </c>
    </row>
    <row r="55" spans="1:5">
      <c r="A55" s="66"/>
      <c r="B55" s="67">
        <v>42444</v>
      </c>
      <c r="C55" s="68">
        <v>2.231697360065318</v>
      </c>
      <c r="D55" s="68">
        <v>2.2168772049093635</v>
      </c>
      <c r="E55" s="69">
        <v>37.14</v>
      </c>
    </row>
    <row r="56" spans="1:5">
      <c r="A56" s="66"/>
      <c r="B56" s="67">
        <v>42445</v>
      </c>
      <c r="C56" s="68">
        <v>2.2430372856754062</v>
      </c>
      <c r="D56" s="68">
        <v>2.2093877548927781</v>
      </c>
      <c r="E56" s="69">
        <v>38.954999999999998</v>
      </c>
    </row>
    <row r="57" spans="1:5">
      <c r="A57" s="66"/>
      <c r="B57" s="67">
        <v>42446</v>
      </c>
      <c r="C57" s="68">
        <v>2.2811394357253016</v>
      </c>
      <c r="D57" s="68">
        <v>2.2655586300171704</v>
      </c>
      <c r="E57" s="69">
        <v>40.380000000000003</v>
      </c>
    </row>
    <row r="58" spans="1:5">
      <c r="A58" s="66"/>
      <c r="B58" s="67">
        <v>42447</v>
      </c>
      <c r="C58" s="68">
        <v>2.3147056155311621</v>
      </c>
      <c r="D58" s="68">
        <v>2.2516010186226243</v>
      </c>
      <c r="E58" s="69">
        <v>39.989999999999995</v>
      </c>
    </row>
    <row r="59" spans="1:5">
      <c r="A59" s="66"/>
      <c r="B59" s="67">
        <v>42450</v>
      </c>
      <c r="C59" s="68">
        <v>2.3040460854576796</v>
      </c>
      <c r="D59" s="68">
        <v>2.2583245021602414</v>
      </c>
      <c r="E59" s="69">
        <v>40.229999999999997</v>
      </c>
    </row>
    <row r="60" spans="1:5">
      <c r="A60" s="66"/>
      <c r="B60" s="67">
        <v>42451</v>
      </c>
      <c r="C60" s="68">
        <v>2.2997369137258459</v>
      </c>
      <c r="D60" s="68">
        <v>2.2517712333957283</v>
      </c>
      <c r="E60" s="69">
        <v>40.42</v>
      </c>
    </row>
    <row r="61" spans="1:5">
      <c r="A61" s="66"/>
      <c r="B61" s="67">
        <v>42452</v>
      </c>
      <c r="C61" s="68">
        <v>2.2954277419940126</v>
      </c>
      <c r="D61" s="68">
        <v>2.2098983992120909</v>
      </c>
      <c r="E61" s="69">
        <v>39.14</v>
      </c>
    </row>
    <row r="62" spans="1:5">
      <c r="A62" s="66"/>
      <c r="B62" s="67">
        <v>42453</v>
      </c>
      <c r="C62" s="68">
        <v>2.2366869273337566</v>
      </c>
      <c r="D62" s="68">
        <v>2.199600405439285</v>
      </c>
      <c r="E62" s="69">
        <v>38.75</v>
      </c>
    </row>
    <row r="63" spans="1:5">
      <c r="A63" s="66"/>
      <c r="B63" s="67">
        <v>42454</v>
      </c>
      <c r="C63" s="68">
        <v>2.2366869273337566</v>
      </c>
      <c r="D63" s="68">
        <v>2.199600405439285</v>
      </c>
      <c r="E63" s="69">
        <v>38.754999999999995</v>
      </c>
    </row>
    <row r="64" spans="1:5">
      <c r="A64" s="66"/>
      <c r="B64" s="67">
        <v>42457</v>
      </c>
      <c r="C64" s="68">
        <v>2.2366869273337566</v>
      </c>
      <c r="D64" s="68">
        <v>2.199600405439285</v>
      </c>
      <c r="E64" s="69">
        <v>39.340000000000003</v>
      </c>
    </row>
    <row r="65" spans="1:5">
      <c r="A65" s="66"/>
      <c r="B65" s="67">
        <v>42458</v>
      </c>
      <c r="C65" s="68">
        <v>2.2405425020411864</v>
      </c>
      <c r="D65" s="68">
        <v>2.1871747270026769</v>
      </c>
      <c r="E65" s="69">
        <v>38.450000000000003</v>
      </c>
    </row>
    <row r="66" spans="1:5">
      <c r="A66" s="66"/>
      <c r="B66" s="67">
        <v>42459</v>
      </c>
      <c r="C66" s="68">
        <v>2.2407693005533882</v>
      </c>
      <c r="D66" s="68">
        <v>2.1886215525740633</v>
      </c>
      <c r="E66" s="69">
        <v>38.564999999999998</v>
      </c>
    </row>
    <row r="67" spans="1:5">
      <c r="A67" s="66"/>
      <c r="B67" s="67">
        <v>42460</v>
      </c>
      <c r="C67" s="68">
        <v>2.202440351991291</v>
      </c>
      <c r="D67" s="68">
        <v>2.1961110025906487</v>
      </c>
      <c r="E67" s="69">
        <v>38.53</v>
      </c>
    </row>
    <row r="68" spans="1:5">
      <c r="A68" s="66"/>
      <c r="B68" s="67">
        <v>42461</v>
      </c>
      <c r="C68" s="68">
        <v>2.2135534790891773</v>
      </c>
      <c r="D68" s="68">
        <v>2.2092175401196736</v>
      </c>
      <c r="E68" s="69">
        <v>37.325000000000003</v>
      </c>
    </row>
    <row r="69" spans="1:5">
      <c r="A69" s="66"/>
      <c r="B69" s="67">
        <v>42464</v>
      </c>
      <c r="C69" s="68">
        <v>2.184523269527352</v>
      </c>
      <c r="D69" s="68">
        <v>2.1889619821202713</v>
      </c>
      <c r="E69" s="69">
        <v>36.19</v>
      </c>
    </row>
    <row r="70" spans="1:5">
      <c r="A70" s="66"/>
      <c r="B70" s="67">
        <v>42465</v>
      </c>
      <c r="C70" s="68">
        <v>2.1663793885512113</v>
      </c>
      <c r="D70" s="68">
        <v>2.1790895252802267</v>
      </c>
      <c r="E70" s="69">
        <v>36.6</v>
      </c>
    </row>
    <row r="71" spans="1:5">
      <c r="A71" s="66"/>
      <c r="B71" s="67">
        <v>42466</v>
      </c>
      <c r="C71" s="68">
        <v>2.1659257915268078</v>
      </c>
      <c r="D71" s="68">
        <v>2.1813023173305819</v>
      </c>
      <c r="E71" s="69">
        <v>38.32</v>
      </c>
    </row>
    <row r="72" spans="1:5">
      <c r="A72" s="66"/>
      <c r="B72" s="67">
        <v>42467</v>
      </c>
      <c r="C72" s="68">
        <v>2.1387099700625964</v>
      </c>
      <c r="D72" s="68">
        <v>2.138323087121766</v>
      </c>
      <c r="E72" s="69">
        <v>37.980000000000004</v>
      </c>
    </row>
    <row r="73" spans="1:5">
      <c r="A73" s="66"/>
      <c r="B73" s="67">
        <v>42468</v>
      </c>
      <c r="C73" s="68">
        <v>2.1110405515739816</v>
      </c>
      <c r="D73" s="68">
        <v>2.149812584306301</v>
      </c>
      <c r="E73" s="69">
        <v>40.364999999999995</v>
      </c>
    </row>
    <row r="74" spans="1:5">
      <c r="A74" s="66"/>
      <c r="B74" s="67">
        <v>42471</v>
      </c>
      <c r="C74" s="68">
        <v>2.1069581783543501</v>
      </c>
      <c r="D74" s="68">
        <v>2.1471742553231854</v>
      </c>
      <c r="E74" s="69">
        <v>41.125</v>
      </c>
    </row>
    <row r="75" spans="1:5">
      <c r="A75" s="66"/>
      <c r="B75" s="67">
        <v>42472</v>
      </c>
      <c r="C75" s="68">
        <v>2.1389367685747982</v>
      </c>
      <c r="D75" s="68">
        <v>2.1969620764561695</v>
      </c>
      <c r="E75" s="69">
        <v>42.734999999999999</v>
      </c>
    </row>
    <row r="76" spans="1:5">
      <c r="A76" s="66"/>
      <c r="B76" s="67">
        <v>42473</v>
      </c>
      <c r="C76" s="68">
        <v>2.1945024040642296</v>
      </c>
      <c r="D76" s="68">
        <v>2.2339837896063379</v>
      </c>
      <c r="E76" s="69">
        <v>42.284999999999997</v>
      </c>
    </row>
    <row r="77" spans="1:5">
      <c r="A77" s="66"/>
      <c r="B77" s="67">
        <v>42474</v>
      </c>
      <c r="C77" s="68">
        <v>2.1911004263812028</v>
      </c>
      <c r="D77" s="68">
        <v>2.2279411651611376</v>
      </c>
      <c r="E77" s="69">
        <v>42.09</v>
      </c>
    </row>
    <row r="78" spans="1:5">
      <c r="A78" s="66"/>
      <c r="B78" s="67">
        <v>42475</v>
      </c>
      <c r="C78" s="68">
        <v>2.1833892769663432</v>
      </c>
      <c r="D78" s="68">
        <v>2.2214730037831769</v>
      </c>
      <c r="E78" s="69">
        <v>41.16</v>
      </c>
    </row>
    <row r="79" spans="1:5">
      <c r="A79" s="66"/>
      <c r="B79" s="67">
        <v>42478</v>
      </c>
      <c r="C79" s="68">
        <v>2.1763585230880889</v>
      </c>
      <c r="D79" s="68">
        <v>2.2404519509842982</v>
      </c>
      <c r="E79" s="69">
        <v>40.909999999999997</v>
      </c>
    </row>
    <row r="80" spans="1:5">
      <c r="A80" s="66"/>
      <c r="B80" s="67">
        <v>42479</v>
      </c>
      <c r="C80" s="68">
        <v>2.182708881429738</v>
      </c>
      <c r="D80" s="68">
        <v>2.2816439260755192</v>
      </c>
      <c r="E80" s="69">
        <v>41.994999999999997</v>
      </c>
    </row>
    <row r="81" spans="1:5">
      <c r="A81" s="66"/>
      <c r="B81" s="67">
        <v>42480</v>
      </c>
      <c r="C81" s="68">
        <v>2.2400889050167829</v>
      </c>
      <c r="D81" s="68">
        <v>2.3089633971587471</v>
      </c>
      <c r="E81" s="69">
        <v>43.515000000000001</v>
      </c>
    </row>
    <row r="82" spans="1:5">
      <c r="A82" s="66"/>
      <c r="B82" s="67">
        <v>42481</v>
      </c>
      <c r="C82" s="68">
        <v>2.2795518461398894</v>
      </c>
      <c r="D82" s="68">
        <v>2.3133038738729041</v>
      </c>
      <c r="E82" s="69">
        <v>42.854999999999997</v>
      </c>
    </row>
    <row r="83" spans="1:5">
      <c r="A83" s="66"/>
      <c r="B83" s="67">
        <v>42482</v>
      </c>
      <c r="C83" s="68">
        <v>2.2750158758958543</v>
      </c>
      <c r="D83" s="68">
        <v>2.3285380960657323</v>
      </c>
      <c r="E83" s="69">
        <v>43.34</v>
      </c>
    </row>
    <row r="84" spans="1:5">
      <c r="A84" s="66"/>
      <c r="B84" s="67">
        <v>42485</v>
      </c>
      <c r="C84" s="68">
        <v>2.2682119205298013</v>
      </c>
      <c r="D84" s="68">
        <v>2.3160273102425717</v>
      </c>
      <c r="E84" s="69">
        <v>42.325000000000003</v>
      </c>
    </row>
    <row r="85" spans="1:5">
      <c r="A85" s="66"/>
      <c r="B85" s="67">
        <v>42486</v>
      </c>
      <c r="C85" s="68">
        <v>2.2387281139435724</v>
      </c>
      <c r="D85" s="68">
        <v>2.3093889340915075</v>
      </c>
      <c r="E85" s="69">
        <v>44.46</v>
      </c>
    </row>
    <row r="86" spans="1:5">
      <c r="A86" s="66"/>
      <c r="B86" s="67">
        <v>42487</v>
      </c>
      <c r="C86" s="68">
        <v>2.2371405243581601</v>
      </c>
      <c r="D86" s="68">
        <v>2.2932185306466062</v>
      </c>
      <c r="E86" s="69">
        <v>45.66</v>
      </c>
    </row>
    <row r="87" spans="1:5">
      <c r="A87" s="66"/>
      <c r="B87" s="67">
        <v>42488</v>
      </c>
      <c r="C87" s="68">
        <v>2.2282953823822917</v>
      </c>
      <c r="D87" s="68">
        <v>2.3182401022929264</v>
      </c>
      <c r="E87" s="69">
        <v>46.335000000000001</v>
      </c>
    </row>
    <row r="88" spans="1:5">
      <c r="A88" s="66"/>
      <c r="B88" s="67">
        <v>42489</v>
      </c>
      <c r="C88" s="68">
        <v>2.2883969881157582</v>
      </c>
      <c r="D88" s="68">
        <v>2.3554320302161988</v>
      </c>
      <c r="E88" s="69">
        <v>46.14</v>
      </c>
    </row>
    <row r="89" spans="1:5">
      <c r="A89" s="66"/>
      <c r="B89" s="67">
        <v>42492</v>
      </c>
      <c r="C89" s="68">
        <v>2.2883969881157582</v>
      </c>
      <c r="D89" s="68">
        <v>2.3554320302161988</v>
      </c>
      <c r="E89" s="69">
        <v>45.08</v>
      </c>
    </row>
    <row r="90" spans="1:5">
      <c r="A90" s="66"/>
      <c r="B90" s="67">
        <v>42493</v>
      </c>
      <c r="C90" s="68">
        <v>2.2498412410414588</v>
      </c>
      <c r="D90" s="68">
        <v>2.2973887925876597</v>
      </c>
      <c r="E90" s="69">
        <v>44.099999999999994</v>
      </c>
    </row>
    <row r="91" spans="1:5">
      <c r="A91" s="66"/>
      <c r="B91" s="67">
        <v>42494</v>
      </c>
      <c r="C91" s="68">
        <v>2.2189966433820194</v>
      </c>
      <c r="D91" s="68">
        <v>2.2841971476720824</v>
      </c>
      <c r="E91" s="69">
        <v>44.06</v>
      </c>
    </row>
    <row r="92" spans="1:5">
      <c r="A92" s="66"/>
      <c r="B92" s="67">
        <v>42495</v>
      </c>
      <c r="C92" s="68">
        <v>2.1890592397713871</v>
      </c>
      <c r="D92" s="68">
        <v>2.2443668907656948</v>
      </c>
      <c r="E92" s="69">
        <v>44.519999999999996</v>
      </c>
    </row>
    <row r="93" spans="1:5">
      <c r="A93" s="66"/>
      <c r="B93" s="67">
        <v>42496</v>
      </c>
      <c r="C93" s="68">
        <v>2.1818016873809309</v>
      </c>
      <c r="D93" s="68">
        <v>2.249558441345374</v>
      </c>
      <c r="E93" s="69">
        <v>44.754999999999995</v>
      </c>
    </row>
    <row r="94" spans="1:5">
      <c r="A94" s="66"/>
      <c r="B94" s="67">
        <v>42499</v>
      </c>
      <c r="C94" s="68">
        <v>2.1498230971604828</v>
      </c>
      <c r="D94" s="68">
        <v>2.191174774170626</v>
      </c>
      <c r="E94" s="69">
        <v>43.22</v>
      </c>
    </row>
    <row r="95" spans="1:5">
      <c r="A95" s="66"/>
      <c r="B95" s="67">
        <v>42500</v>
      </c>
      <c r="C95" s="68">
        <v>2.1364419849405789</v>
      </c>
      <c r="D95" s="68">
        <v>2.1918556332630432</v>
      </c>
      <c r="E95" s="69">
        <v>44.91</v>
      </c>
    </row>
    <row r="96" spans="1:5">
      <c r="A96" s="66"/>
      <c r="B96" s="67">
        <v>42501</v>
      </c>
      <c r="C96" s="68">
        <v>2.1536786718679126</v>
      </c>
      <c r="D96" s="68">
        <v>2.2143239833128003</v>
      </c>
      <c r="E96" s="69">
        <v>46.41</v>
      </c>
    </row>
    <row r="97" spans="1:5">
      <c r="A97" s="66"/>
      <c r="B97" s="67">
        <v>42502</v>
      </c>
      <c r="C97" s="68">
        <v>2.1518642837702986</v>
      </c>
      <c r="D97" s="68">
        <v>2.172621363902266</v>
      </c>
      <c r="E97" s="69">
        <v>47.09</v>
      </c>
    </row>
    <row r="98" spans="1:5">
      <c r="A98" s="66"/>
      <c r="B98" s="67">
        <v>42503</v>
      </c>
      <c r="C98" s="68">
        <v>2.1137621337204031</v>
      </c>
      <c r="D98" s="68">
        <v>2.1727064712888184</v>
      </c>
      <c r="E98" s="69">
        <v>46.760000000000005</v>
      </c>
    </row>
    <row r="99" spans="1:5">
      <c r="A99" s="66"/>
      <c r="B99" s="67">
        <v>42506</v>
      </c>
      <c r="C99" s="68">
        <v>2.1049169917445343</v>
      </c>
      <c r="D99" s="68">
        <v>2.1870896196161249</v>
      </c>
      <c r="E99" s="69">
        <v>48.11</v>
      </c>
    </row>
    <row r="100" spans="1:5">
      <c r="A100" s="66"/>
      <c r="B100" s="67">
        <v>42507</v>
      </c>
      <c r="C100" s="68">
        <v>2.101968611085911</v>
      </c>
      <c r="D100" s="68">
        <v>2.1887917673471673</v>
      </c>
      <c r="E100" s="69">
        <v>48.525000000000006</v>
      </c>
    </row>
    <row r="101" spans="1:5">
      <c r="A101" s="66"/>
      <c r="B101" s="67">
        <v>42508</v>
      </c>
      <c r="C101" s="68">
        <v>2.0867731107683936</v>
      </c>
      <c r="D101" s="68">
        <v>2.1778129144819447</v>
      </c>
      <c r="E101" s="69">
        <v>48.034999999999997</v>
      </c>
    </row>
    <row r="102" spans="1:5">
      <c r="A102" s="66"/>
      <c r="B102" s="67">
        <v>42509</v>
      </c>
      <c r="C102" s="68">
        <v>2.0847319241585778</v>
      </c>
      <c r="D102" s="68">
        <v>2.1618978331967007</v>
      </c>
      <c r="E102" s="69">
        <v>48.254999999999995</v>
      </c>
    </row>
    <row r="103" spans="1:5">
      <c r="A103" s="66"/>
      <c r="B103" s="67">
        <v>42510</v>
      </c>
      <c r="C103" s="68">
        <v>2.1003810215004988</v>
      </c>
      <c r="D103" s="68">
        <v>2.1612169741042835</v>
      </c>
      <c r="E103" s="69">
        <v>48.015000000000001</v>
      </c>
    </row>
    <row r="104" spans="1:5">
      <c r="A104" s="66"/>
      <c r="B104" s="67">
        <v>42513</v>
      </c>
      <c r="C104" s="68">
        <v>2.0738455955728932</v>
      </c>
      <c r="D104" s="68">
        <v>2.1533019871549373</v>
      </c>
      <c r="E104" s="69">
        <v>47.634999999999998</v>
      </c>
    </row>
    <row r="105" spans="1:5">
      <c r="A105" s="66"/>
      <c r="B105" s="67">
        <v>42514</v>
      </c>
      <c r="C105" s="68">
        <v>2.103329402159122</v>
      </c>
      <c r="D105" s="68">
        <v>2.1611318667177315</v>
      </c>
      <c r="E105" s="69">
        <v>48.325000000000003</v>
      </c>
    </row>
    <row r="106" spans="1:5">
      <c r="A106" s="66"/>
      <c r="B106" s="67">
        <v>42515</v>
      </c>
      <c r="C106" s="68">
        <v>2.1028758051347181</v>
      </c>
      <c r="D106" s="68">
        <v>2.164025517860503</v>
      </c>
      <c r="E106" s="69">
        <v>49.22</v>
      </c>
    </row>
    <row r="107" spans="1:5">
      <c r="A107" s="66"/>
      <c r="B107" s="67">
        <v>42516</v>
      </c>
      <c r="C107" s="68">
        <v>2.1344007983307631</v>
      </c>
      <c r="D107" s="68">
        <v>2.1808767803978211</v>
      </c>
      <c r="E107" s="69">
        <v>49.655000000000001</v>
      </c>
    </row>
    <row r="108" spans="1:5">
      <c r="A108" s="66"/>
      <c r="B108" s="67">
        <v>42517</v>
      </c>
      <c r="C108" s="68">
        <v>2.1434727388188337</v>
      </c>
      <c r="D108" s="68">
        <v>2.1929620292882208</v>
      </c>
      <c r="E108" s="69">
        <v>49.144999999999996</v>
      </c>
    </row>
    <row r="109" spans="1:5">
      <c r="A109" s="66"/>
      <c r="B109" s="67">
        <v>42520</v>
      </c>
      <c r="C109" s="68">
        <v>2.1434727388188337</v>
      </c>
      <c r="D109" s="68">
        <v>2.1929620292882208</v>
      </c>
      <c r="E109" s="69">
        <v>49.234999999999999</v>
      </c>
    </row>
    <row r="110" spans="1:5">
      <c r="A110" s="66"/>
      <c r="B110" s="67">
        <v>42521</v>
      </c>
      <c r="C110" s="68">
        <v>2.1319060146965434</v>
      </c>
      <c r="D110" s="68">
        <v>2.1908343446244181</v>
      </c>
      <c r="E110" s="69">
        <v>48.704999999999998</v>
      </c>
    </row>
    <row r="111" spans="1:5">
      <c r="A111" s="66"/>
      <c r="B111" s="67">
        <v>42522</v>
      </c>
      <c r="C111" s="68">
        <v>2.0869999092805953</v>
      </c>
      <c r="D111" s="68">
        <v>2.1941535326999499</v>
      </c>
      <c r="E111" s="69">
        <v>48.94</v>
      </c>
    </row>
    <row r="112" spans="1:5">
      <c r="A112" s="66"/>
      <c r="B112" s="67">
        <v>42523</v>
      </c>
      <c r="C112" s="68">
        <v>2.0865463122561918</v>
      </c>
      <c r="D112" s="68">
        <v>2.1803661360785083</v>
      </c>
      <c r="E112" s="69">
        <v>49.14</v>
      </c>
    </row>
    <row r="113" spans="1:5">
      <c r="A113" s="66"/>
      <c r="B113" s="67">
        <v>42524</v>
      </c>
      <c r="C113" s="68">
        <v>2.1264628504037013</v>
      </c>
      <c r="D113" s="68">
        <v>2.2007068014644622</v>
      </c>
      <c r="E113" s="69">
        <v>48.83</v>
      </c>
    </row>
    <row r="114" spans="1:5">
      <c r="A114" s="66"/>
      <c r="B114" s="67">
        <v>42527</v>
      </c>
      <c r="C114" s="68">
        <v>2.1346275968429649</v>
      </c>
      <c r="D114" s="68">
        <v>2.2119409764893407</v>
      </c>
      <c r="E114" s="69">
        <v>49.355000000000004</v>
      </c>
    </row>
    <row r="115" spans="1:5">
      <c r="A115" s="66"/>
      <c r="B115" s="67">
        <v>42528</v>
      </c>
      <c r="C115" s="68">
        <v>2.0815567449877528</v>
      </c>
      <c r="D115" s="68">
        <v>2.1869194048430209</v>
      </c>
      <c r="E115" s="69">
        <v>50.17</v>
      </c>
    </row>
    <row r="116" spans="1:5">
      <c r="A116" s="66"/>
      <c r="B116" s="67">
        <v>42529</v>
      </c>
      <c r="C116" s="68">
        <v>2.082237140524358</v>
      </c>
      <c r="D116" s="68">
        <v>2.2243666549259493</v>
      </c>
      <c r="E116" s="69">
        <v>51.28</v>
      </c>
    </row>
    <row r="117" spans="1:5">
      <c r="A117" s="66"/>
      <c r="B117" s="67">
        <v>42530</v>
      </c>
      <c r="C117" s="68">
        <v>2.0620520729384015</v>
      </c>
      <c r="D117" s="68">
        <v>2.1965365395234091</v>
      </c>
      <c r="E117" s="69">
        <v>50.475000000000001</v>
      </c>
    </row>
    <row r="118" spans="1:5">
      <c r="A118" s="66"/>
      <c r="B118" s="67">
        <v>42531</v>
      </c>
      <c r="C118" s="68">
        <v>2.0430009979134538</v>
      </c>
      <c r="D118" s="68">
        <v>2.1959407878175443</v>
      </c>
      <c r="E118" s="69">
        <v>48.980000000000004</v>
      </c>
    </row>
    <row r="119" spans="1:5">
      <c r="A119" s="66"/>
      <c r="B119" s="67">
        <v>42534</v>
      </c>
      <c r="C119" s="68">
        <v>2.0479905651818924</v>
      </c>
      <c r="D119" s="68">
        <v>2.218068708321093</v>
      </c>
      <c r="E119" s="69">
        <v>48.585000000000001</v>
      </c>
    </row>
    <row r="120" spans="1:5">
      <c r="A120" s="66"/>
      <c r="B120" s="67">
        <v>42535</v>
      </c>
      <c r="C120" s="68">
        <v>2.0459493785720766</v>
      </c>
      <c r="D120" s="68">
        <v>2.2039408821534425</v>
      </c>
      <c r="E120" s="69">
        <v>48.019999999999996</v>
      </c>
    </row>
    <row r="121" spans="1:5">
      <c r="A121" s="66"/>
      <c r="B121" s="67">
        <v>42536</v>
      </c>
      <c r="C121" s="68">
        <v>2.101061417037104</v>
      </c>
      <c r="D121" s="68">
        <v>2.2424094208749965</v>
      </c>
      <c r="E121" s="69">
        <v>47.55</v>
      </c>
    </row>
    <row r="122" spans="1:5">
      <c r="A122" s="66"/>
      <c r="B122" s="67">
        <v>42537</v>
      </c>
      <c r="C122" s="68">
        <v>2.0522997369137257</v>
      </c>
      <c r="D122" s="68">
        <v>2.2037706673803386</v>
      </c>
      <c r="E122" s="69">
        <v>45.83</v>
      </c>
    </row>
    <row r="123" spans="1:5">
      <c r="A123" s="66"/>
      <c r="B123" s="67">
        <v>42538</v>
      </c>
      <c r="C123" s="68">
        <v>2.0509389458405152</v>
      </c>
      <c r="D123" s="68">
        <v>2.2131324799010708</v>
      </c>
      <c r="E123" s="69">
        <v>47.875</v>
      </c>
    </row>
    <row r="124" spans="1:5">
      <c r="A124" s="66"/>
      <c r="B124" s="67">
        <v>42541</v>
      </c>
      <c r="C124" s="68">
        <v>2.0797423568901388</v>
      </c>
      <c r="D124" s="68">
        <v>2.2493882265722696</v>
      </c>
      <c r="E124" s="69">
        <v>49.155000000000001</v>
      </c>
    </row>
    <row r="125" spans="1:5">
      <c r="A125" s="66"/>
      <c r="B125" s="67">
        <v>42542</v>
      </c>
      <c r="C125" s="68">
        <v>2.0806495509389458</v>
      </c>
      <c r="D125" s="68">
        <v>2.2547499919250527</v>
      </c>
      <c r="E125" s="69">
        <v>49.16</v>
      </c>
    </row>
    <row r="126" spans="1:5">
      <c r="A126" s="66"/>
      <c r="B126" s="67">
        <v>42543</v>
      </c>
      <c r="C126" s="68">
        <v>2.1262360518914996</v>
      </c>
      <c r="D126" s="68">
        <v>2.26513309308441</v>
      </c>
      <c r="E126" s="69">
        <v>48.394999999999996</v>
      </c>
    </row>
    <row r="127" spans="1:5">
      <c r="A127" s="66"/>
      <c r="B127" s="67">
        <v>42544</v>
      </c>
      <c r="C127" s="68">
        <v>2.1532250748435091</v>
      </c>
      <c r="D127" s="68">
        <v>2.2851333289241555</v>
      </c>
      <c r="E127" s="69">
        <v>49.379999999999995</v>
      </c>
    </row>
    <row r="128" spans="1:5">
      <c r="A128" s="66"/>
      <c r="B128" s="67">
        <v>42545</v>
      </c>
      <c r="C128" s="68">
        <v>2.1151229247936136</v>
      </c>
      <c r="D128" s="68">
        <v>2.2492180117991651</v>
      </c>
      <c r="E128" s="69">
        <v>46.935000000000002</v>
      </c>
    </row>
    <row r="129" spans="1:5">
      <c r="A129" s="66"/>
      <c r="B129" s="67">
        <v>42548</v>
      </c>
      <c r="C129" s="68">
        <v>2.1282772385013153</v>
      </c>
      <c r="D129" s="68">
        <v>2.2363667964297966</v>
      </c>
      <c r="E129" s="69">
        <v>46.185000000000002</v>
      </c>
    </row>
    <row r="130" spans="1:5">
      <c r="A130" s="66"/>
      <c r="B130" s="67">
        <v>42549</v>
      </c>
      <c r="C130" s="68">
        <v>2.1670597840878165</v>
      </c>
      <c r="D130" s="68">
        <v>2.2898993425710739</v>
      </c>
      <c r="E130" s="69">
        <v>47.6</v>
      </c>
    </row>
    <row r="131" spans="1:5">
      <c r="A131" s="66"/>
      <c r="B131" s="67">
        <v>42550</v>
      </c>
      <c r="C131" s="68">
        <v>2.1681937766488253</v>
      </c>
      <c r="D131" s="68">
        <v>2.3068357124949439</v>
      </c>
      <c r="E131" s="69">
        <v>49.28</v>
      </c>
    </row>
    <row r="132" spans="1:5">
      <c r="A132" s="66"/>
      <c r="B132" s="67">
        <v>42551</v>
      </c>
      <c r="C132" s="68">
        <v>2.1895128367957906</v>
      </c>
      <c r="D132" s="68">
        <v>2.3190060687718956</v>
      </c>
      <c r="E132" s="69">
        <v>48.375</v>
      </c>
    </row>
    <row r="133" spans="1:5">
      <c r="A133" s="66"/>
      <c r="B133" s="67">
        <v>42552</v>
      </c>
      <c r="C133" s="68">
        <v>2.1697813662342376</v>
      </c>
      <c r="D133" s="68">
        <v>2.3585810035186268</v>
      </c>
      <c r="E133" s="69">
        <v>49.13</v>
      </c>
    </row>
    <row r="134" spans="1:5">
      <c r="A134" s="66"/>
      <c r="B134" s="67">
        <v>42555</v>
      </c>
      <c r="C134" s="68">
        <v>2.231697360065318</v>
      </c>
      <c r="D134" s="68">
        <v>2.3585810035186268</v>
      </c>
      <c r="E134" s="69">
        <v>48.75</v>
      </c>
    </row>
    <row r="135" spans="1:5">
      <c r="A135" s="66"/>
      <c r="B135" s="67">
        <v>42556</v>
      </c>
      <c r="C135" s="68">
        <v>2.1956363966252384</v>
      </c>
      <c r="D135" s="68">
        <v>2.3216443977550112</v>
      </c>
      <c r="E135" s="69">
        <v>46.56</v>
      </c>
    </row>
    <row r="136" spans="1:5">
      <c r="A136" s="66"/>
      <c r="B136" s="67">
        <v>42557</v>
      </c>
      <c r="C136" s="68">
        <v>2.1346275968429649</v>
      </c>
      <c r="D136" s="68">
        <v>2.3113464039822058</v>
      </c>
      <c r="E136" s="69">
        <v>47.36</v>
      </c>
    </row>
    <row r="137" spans="1:5">
      <c r="A137" s="66"/>
      <c r="B137" s="67">
        <v>42558</v>
      </c>
      <c r="C137" s="68">
        <v>2.143245940306632</v>
      </c>
      <c r="D137" s="68">
        <v>2.2854737584703644</v>
      </c>
      <c r="E137" s="69">
        <v>45.010000000000005</v>
      </c>
    </row>
    <row r="138" spans="1:5">
      <c r="A138" s="66"/>
      <c r="B138" s="67">
        <v>42559</v>
      </c>
      <c r="C138" s="68">
        <v>2.1364419849405789</v>
      </c>
      <c r="D138" s="68">
        <v>2.310750652276341</v>
      </c>
      <c r="E138" s="69">
        <v>45.024999999999999</v>
      </c>
    </row>
    <row r="139" spans="1:5">
      <c r="A139" s="66"/>
      <c r="B139" s="67">
        <v>42562</v>
      </c>
      <c r="C139" s="68">
        <v>2.1527714778191056</v>
      </c>
      <c r="D139" s="68">
        <v>2.3150911289904985</v>
      </c>
      <c r="E139" s="69">
        <v>44.54</v>
      </c>
    </row>
    <row r="140" spans="1:5">
      <c r="A140" s="66"/>
      <c r="B140" s="67">
        <v>42563</v>
      </c>
      <c r="C140" s="68">
        <v>2.1824820829175362</v>
      </c>
      <c r="D140" s="68">
        <v>2.3681130308124629</v>
      </c>
      <c r="E140" s="69">
        <v>46.629999999999995</v>
      </c>
    </row>
    <row r="141" spans="1:5">
      <c r="A141" s="66"/>
      <c r="B141" s="67">
        <v>42564</v>
      </c>
      <c r="C141" s="68">
        <v>2.2310169645287128</v>
      </c>
      <c r="D141" s="68">
        <v>2.3780705950390599</v>
      </c>
      <c r="E141" s="69">
        <v>44.94</v>
      </c>
    </row>
    <row r="142" spans="1:5">
      <c r="A142" s="66"/>
      <c r="B142" s="67">
        <v>42565</v>
      </c>
      <c r="C142" s="68">
        <v>2.2278417853578882</v>
      </c>
      <c r="D142" s="68">
        <v>2.3875175149463441</v>
      </c>
      <c r="E142" s="69">
        <v>45.685000000000002</v>
      </c>
    </row>
    <row r="143" spans="1:5">
      <c r="A143" s="66"/>
      <c r="B143" s="67">
        <v>42566</v>
      </c>
      <c r="C143" s="68">
        <v>2.2432640841876079</v>
      </c>
      <c r="D143" s="68">
        <v>2.3738152257114544</v>
      </c>
      <c r="E143" s="69">
        <v>46.335000000000001</v>
      </c>
    </row>
    <row r="144" spans="1:5">
      <c r="A144" s="66"/>
      <c r="B144" s="67">
        <v>42569</v>
      </c>
      <c r="C144" s="68">
        <v>2.1949560010886331</v>
      </c>
      <c r="D144" s="68">
        <v>2.3769641990138828</v>
      </c>
      <c r="E144" s="69">
        <v>45.454999999999998</v>
      </c>
    </row>
    <row r="145" spans="1:5">
      <c r="A145" s="66"/>
      <c r="B145" s="67">
        <v>42570</v>
      </c>
      <c r="C145" s="68">
        <v>2.2398621065045812</v>
      </c>
      <c r="D145" s="68">
        <v>2.3838578973246038</v>
      </c>
      <c r="E145" s="69">
        <v>44.980000000000004</v>
      </c>
    </row>
    <row r="146" spans="1:5">
      <c r="A146" s="66"/>
      <c r="B146" s="67">
        <v>42571</v>
      </c>
      <c r="C146" s="68">
        <v>2.2228522180894497</v>
      </c>
      <c r="D146" s="68">
        <v>2.3704960376359221</v>
      </c>
      <c r="E146" s="69">
        <v>45.375</v>
      </c>
    </row>
    <row r="147" spans="1:5">
      <c r="A147" s="66"/>
      <c r="B147" s="67">
        <v>42572</v>
      </c>
      <c r="C147" s="68">
        <v>2.246892860382836</v>
      </c>
      <c r="D147" s="68">
        <v>2.365134272283139</v>
      </c>
      <c r="E147" s="69">
        <v>44.35</v>
      </c>
    </row>
    <row r="148" spans="1:5">
      <c r="A148" s="66"/>
      <c r="B148" s="67">
        <v>42573</v>
      </c>
      <c r="C148" s="68">
        <v>2.2480268529438447</v>
      </c>
      <c r="D148" s="68">
        <v>2.3501553722499677</v>
      </c>
      <c r="E148" s="69">
        <v>43.954999999999998</v>
      </c>
    </row>
    <row r="149" spans="1:5">
      <c r="A149" s="66"/>
      <c r="B149" s="67">
        <v>42576</v>
      </c>
      <c r="C149" s="68">
        <v>2.231697360065318</v>
      </c>
      <c r="D149" s="68">
        <v>2.3443680699644243</v>
      </c>
      <c r="E149" s="69">
        <v>42.875</v>
      </c>
    </row>
    <row r="150" spans="1:5">
      <c r="A150" s="66"/>
      <c r="B150" s="67">
        <v>42577</v>
      </c>
      <c r="C150" s="68">
        <v>2.2053887326499138</v>
      </c>
      <c r="D150" s="68">
        <v>2.3388360898385372</v>
      </c>
      <c r="E150" s="69">
        <v>43.094999999999999</v>
      </c>
    </row>
    <row r="151" spans="1:5">
      <c r="A151" s="66"/>
      <c r="B151" s="67">
        <v>42578</v>
      </c>
      <c r="C151" s="68">
        <v>2.2087907103329401</v>
      </c>
      <c r="D151" s="68">
        <v>2.3125379073939358</v>
      </c>
      <c r="E151" s="69">
        <v>42.085000000000001</v>
      </c>
    </row>
    <row r="152" spans="1:5">
      <c r="A152" s="66"/>
      <c r="B152" s="67">
        <v>42579</v>
      </c>
      <c r="C152" s="68">
        <v>2.2053887326499138</v>
      </c>
      <c r="D152" s="68">
        <v>2.339176519384746</v>
      </c>
      <c r="E152" s="69">
        <v>41.17</v>
      </c>
    </row>
    <row r="153" spans="1:5">
      <c r="A153" s="66"/>
      <c r="B153" s="67">
        <v>42580</v>
      </c>
      <c r="C153" s="68">
        <v>2.2013063594302822</v>
      </c>
      <c r="D153" s="68">
        <v>2.3684534603586718</v>
      </c>
      <c r="E153" s="69">
        <v>41.305</v>
      </c>
    </row>
    <row r="154" spans="1:5">
      <c r="A154" s="66"/>
      <c r="B154" s="67">
        <v>42583</v>
      </c>
      <c r="C154" s="68">
        <v>2.2258005987480725</v>
      </c>
      <c r="D154" s="68">
        <v>2.3588363256782836</v>
      </c>
      <c r="E154" s="69">
        <v>40.435000000000002</v>
      </c>
    </row>
    <row r="155" spans="1:5">
      <c r="A155" s="66"/>
      <c r="B155" s="67">
        <v>42584</v>
      </c>
      <c r="C155" s="68">
        <v>2.2160482627233966</v>
      </c>
      <c r="D155" s="68">
        <v>2.356623533627928</v>
      </c>
      <c r="E155" s="69">
        <v>40.045000000000002</v>
      </c>
    </row>
    <row r="156" spans="1:5">
      <c r="A156" s="66"/>
      <c r="B156" s="67">
        <v>42585</v>
      </c>
      <c r="C156" s="68">
        <v>2.1974507847228524</v>
      </c>
      <c r="D156" s="68">
        <v>2.3590916478379391</v>
      </c>
      <c r="E156" s="69">
        <v>41.605000000000004</v>
      </c>
    </row>
    <row r="157" spans="1:5">
      <c r="A157" s="66"/>
      <c r="B157" s="67">
        <v>42586</v>
      </c>
      <c r="C157" s="68">
        <v>2.1713689558196498</v>
      </c>
      <c r="D157" s="68">
        <v>2.3354317943764533</v>
      </c>
      <c r="E157" s="69">
        <v>42.489999999999995</v>
      </c>
    </row>
    <row r="158" spans="1:5">
      <c r="A158" s="66"/>
      <c r="B158" s="67">
        <v>42587</v>
      </c>
      <c r="C158" s="68">
        <v>2.1738637394538696</v>
      </c>
      <c r="D158" s="68">
        <v>2.3407084523426835</v>
      </c>
      <c r="E158" s="69">
        <v>42.53</v>
      </c>
    </row>
    <row r="159" spans="1:5">
      <c r="A159" s="66"/>
      <c r="B159" s="67">
        <v>42590</v>
      </c>
      <c r="C159" s="68">
        <v>2.1754513290392818</v>
      </c>
      <c r="D159" s="68">
        <v>2.3470063989475398</v>
      </c>
      <c r="E159" s="69">
        <v>43.540000000000006</v>
      </c>
    </row>
    <row r="160" spans="1:5">
      <c r="A160" s="66"/>
      <c r="B160" s="67">
        <v>42591</v>
      </c>
      <c r="C160" s="68">
        <v>2.1677401796244218</v>
      </c>
      <c r="D160" s="68">
        <v>2.3423254926871739</v>
      </c>
      <c r="E160" s="69">
        <v>43.260000000000005</v>
      </c>
    </row>
    <row r="161" spans="1:5">
      <c r="A161" s="66"/>
      <c r="B161" s="67">
        <v>42592</v>
      </c>
      <c r="C161" s="68">
        <v>2.2110586954549576</v>
      </c>
      <c r="D161" s="68">
        <v>2.3577299296531056</v>
      </c>
      <c r="E161" s="69">
        <v>42.144999999999996</v>
      </c>
    </row>
    <row r="162" spans="1:5">
      <c r="A162" s="66"/>
      <c r="B162" s="67">
        <v>42593</v>
      </c>
      <c r="C162" s="68">
        <v>2.1818016873809309</v>
      </c>
      <c r="D162" s="68">
        <v>2.3642831984176182</v>
      </c>
      <c r="E162" s="69">
        <v>44.105000000000004</v>
      </c>
    </row>
    <row r="163" spans="1:5">
      <c r="A163" s="66"/>
      <c r="B163" s="67">
        <v>42594</v>
      </c>
      <c r="C163" s="68">
        <v>2.1527714778191056</v>
      </c>
      <c r="D163" s="68">
        <v>2.3372190494940472</v>
      </c>
      <c r="E163" s="69">
        <v>45.35</v>
      </c>
    </row>
    <row r="164" spans="1:5">
      <c r="A164" s="66"/>
      <c r="B164" s="67">
        <v>42597</v>
      </c>
      <c r="C164" s="68">
        <v>2.1527714778191056</v>
      </c>
      <c r="D164" s="68">
        <v>2.3583256813589708</v>
      </c>
      <c r="E164" s="69">
        <v>46.454999999999998</v>
      </c>
    </row>
    <row r="165" spans="1:5">
      <c r="A165" s="66"/>
      <c r="B165" s="67">
        <v>42598</v>
      </c>
      <c r="C165" s="68">
        <v>2.1763585230880889</v>
      </c>
      <c r="D165" s="68">
        <v>2.3709215745686825</v>
      </c>
      <c r="E165" s="69">
        <v>47.39</v>
      </c>
    </row>
    <row r="166" spans="1:5">
      <c r="A166" s="66"/>
      <c r="B166" s="67">
        <v>42599</v>
      </c>
      <c r="C166" s="68">
        <v>2.1570806495509389</v>
      </c>
      <c r="D166" s="68">
        <v>2.3661555609217646</v>
      </c>
      <c r="E166" s="69">
        <v>47.924999999999997</v>
      </c>
    </row>
    <row r="167" spans="1:5">
      <c r="A167" s="66"/>
      <c r="B167" s="67">
        <v>42600</v>
      </c>
      <c r="C167" s="68">
        <v>2.1783997096979046</v>
      </c>
      <c r="D167" s="68">
        <v>2.3737301183249029</v>
      </c>
      <c r="E167" s="69">
        <v>49.125</v>
      </c>
    </row>
    <row r="168" spans="1:5">
      <c r="A168" s="66"/>
      <c r="B168" s="67">
        <v>42601</v>
      </c>
      <c r="C168" s="68">
        <v>2.1654721945024042</v>
      </c>
      <c r="D168" s="68">
        <v>2.3617299768210547</v>
      </c>
      <c r="E168" s="69">
        <v>49.204999999999998</v>
      </c>
    </row>
    <row r="169" spans="1:5">
      <c r="A169" s="66"/>
      <c r="B169" s="67">
        <v>42604</v>
      </c>
      <c r="C169" s="68">
        <v>2.1464211194774565</v>
      </c>
      <c r="D169" s="68">
        <v>2.3470063989475398</v>
      </c>
      <c r="E169" s="69">
        <v>47.584999999999994</v>
      </c>
    </row>
    <row r="170" spans="1:5">
      <c r="A170" s="66"/>
      <c r="B170" s="67">
        <v>42605</v>
      </c>
      <c r="C170" s="68">
        <v>2.1405243581602105</v>
      </c>
      <c r="D170" s="68">
        <v>2.3435169960989031</v>
      </c>
      <c r="E170" s="69">
        <v>48.16</v>
      </c>
    </row>
    <row r="171" spans="1:5">
      <c r="A171" s="66"/>
      <c r="B171" s="67">
        <v>42606</v>
      </c>
      <c r="C171" s="68">
        <v>2.1130817381837979</v>
      </c>
      <c r="D171" s="68">
        <v>2.3093038267049546</v>
      </c>
      <c r="E171" s="69">
        <v>47.42</v>
      </c>
    </row>
    <row r="172" spans="1:5">
      <c r="A172" s="66"/>
      <c r="B172" s="67">
        <v>42607</v>
      </c>
      <c r="C172" s="68">
        <v>2.1044633947201308</v>
      </c>
      <c r="D172" s="68">
        <v>2.3084527528394339</v>
      </c>
      <c r="E172" s="69">
        <v>47.96</v>
      </c>
    </row>
    <row r="173" spans="1:5">
      <c r="A173" s="66"/>
      <c r="B173" s="67">
        <v>42608</v>
      </c>
      <c r="C173" s="68">
        <v>2.096525446793069</v>
      </c>
      <c r="D173" s="68">
        <v>2.3077718937470175</v>
      </c>
      <c r="E173" s="69">
        <v>48.385000000000005</v>
      </c>
    </row>
    <row r="174" spans="1:5">
      <c r="A174" s="66"/>
      <c r="B174" s="67">
        <v>42611</v>
      </c>
      <c r="C174" s="68">
        <v>2.096525446793069</v>
      </c>
      <c r="D174" s="68">
        <v>2.3077718937470175</v>
      </c>
      <c r="E174" s="69">
        <v>47.834999999999994</v>
      </c>
    </row>
    <row r="175" spans="1:5">
      <c r="A175" s="66"/>
      <c r="B175" s="67">
        <v>42612</v>
      </c>
      <c r="C175" s="68">
        <v>2.0906286854758234</v>
      </c>
      <c r="D175" s="68">
        <v>2.2993462624783585</v>
      </c>
      <c r="E175" s="69">
        <v>46.885000000000005</v>
      </c>
    </row>
    <row r="176" spans="1:5">
      <c r="A176" s="66"/>
      <c r="B176" s="67">
        <v>42613</v>
      </c>
      <c r="C176" s="68">
        <v>2.0876803048172006</v>
      </c>
      <c r="D176" s="68">
        <v>2.2945802488314402</v>
      </c>
      <c r="E176" s="69">
        <v>45.44</v>
      </c>
    </row>
    <row r="177" spans="1:5">
      <c r="A177" s="66"/>
      <c r="B177" s="67">
        <v>42614</v>
      </c>
      <c r="C177" s="68">
        <v>2.0956182527442619</v>
      </c>
      <c r="D177" s="68">
        <v>2.305133564763902</v>
      </c>
      <c r="E177" s="69">
        <v>44.144999999999996</v>
      </c>
    </row>
    <row r="178" spans="1:5">
      <c r="A178" s="66"/>
      <c r="B178" s="67">
        <v>42615</v>
      </c>
      <c r="C178" s="68">
        <v>2.0897214914270164</v>
      </c>
      <c r="D178" s="68">
        <v>2.3013037323690564</v>
      </c>
      <c r="E178" s="69">
        <v>45.144999999999996</v>
      </c>
    </row>
    <row r="179" spans="1:5">
      <c r="A179" s="66"/>
      <c r="B179" s="67">
        <v>42618</v>
      </c>
      <c r="C179" s="68">
        <v>2.0879071033294023</v>
      </c>
      <c r="D179" s="68">
        <v>2.3013037323690564</v>
      </c>
      <c r="E179" s="69">
        <v>45.545000000000002</v>
      </c>
    </row>
    <row r="180" spans="1:5">
      <c r="A180" s="66"/>
      <c r="B180" s="67">
        <v>42619</v>
      </c>
      <c r="C180" s="68">
        <v>2.0969790438174725</v>
      </c>
      <c r="D180" s="68">
        <v>2.2925376715541894</v>
      </c>
      <c r="E180" s="69">
        <v>45.769999999999996</v>
      </c>
    </row>
    <row r="181" spans="1:5">
      <c r="A181" s="66"/>
      <c r="B181" s="67">
        <v>42620</v>
      </c>
      <c r="C181" s="68">
        <v>2.1060509843055431</v>
      </c>
      <c r="D181" s="68">
        <v>2.2992611550918061</v>
      </c>
      <c r="E181" s="69">
        <v>46.47</v>
      </c>
    </row>
    <row r="182" spans="1:5">
      <c r="A182" s="66"/>
      <c r="B182" s="67">
        <v>42621</v>
      </c>
      <c r="C182" s="68">
        <v>2.0944842601832532</v>
      </c>
      <c r="D182" s="68">
        <v>2.3028356653269944</v>
      </c>
      <c r="E182" s="69">
        <v>48.244999999999997</v>
      </c>
    </row>
    <row r="183" spans="1:5">
      <c r="A183" s="66"/>
      <c r="B183" s="67">
        <v>42622</v>
      </c>
      <c r="C183" s="68">
        <v>2.0967522453052707</v>
      </c>
      <c r="D183" s="68">
        <v>2.2867503692686459</v>
      </c>
      <c r="E183" s="69">
        <v>46.42</v>
      </c>
    </row>
    <row r="184" spans="1:5">
      <c r="A184" s="66"/>
      <c r="B184" s="67">
        <v>42625</v>
      </c>
      <c r="C184" s="68">
        <v>2.0742991925972967</v>
      </c>
      <c r="D184" s="68">
        <v>2.275090657311007</v>
      </c>
      <c r="E184" s="69">
        <v>46.66</v>
      </c>
    </row>
    <row r="185" spans="1:5">
      <c r="A185" s="66"/>
      <c r="B185" s="67">
        <v>42626</v>
      </c>
      <c r="C185" s="68">
        <v>2.1053705887689378</v>
      </c>
      <c r="D185" s="68">
        <v>2.2693033550254631</v>
      </c>
      <c r="E185" s="69">
        <v>45.424999999999997</v>
      </c>
    </row>
    <row r="186" spans="1:5">
      <c r="A186" s="66"/>
      <c r="B186" s="67">
        <v>42627</v>
      </c>
      <c r="C186" s="68">
        <v>2.1294112310623241</v>
      </c>
      <c r="D186" s="68">
        <v>2.3146655920577381</v>
      </c>
      <c r="E186" s="69">
        <v>44.185000000000002</v>
      </c>
    </row>
    <row r="187" spans="1:5">
      <c r="A187" s="66"/>
      <c r="B187" s="67">
        <v>42628</v>
      </c>
      <c r="C187" s="68">
        <v>2.144153134355439</v>
      </c>
      <c r="D187" s="68">
        <v>2.3013888397556093</v>
      </c>
      <c r="E187" s="69">
        <v>44.594999999999999</v>
      </c>
    </row>
    <row r="188" spans="1:5">
      <c r="A188" s="66"/>
      <c r="B188" s="67">
        <v>42629</v>
      </c>
      <c r="C188" s="68">
        <v>2.1471015150140618</v>
      </c>
      <c r="D188" s="68">
        <v>2.3016441619152648</v>
      </c>
      <c r="E188" s="69">
        <v>43.980000000000004</v>
      </c>
    </row>
    <row r="189" spans="1:5">
      <c r="A189" s="66"/>
      <c r="B189" s="67">
        <v>42632</v>
      </c>
      <c r="C189" s="68">
        <v>2.1461943209652548</v>
      </c>
      <c r="D189" s="68">
        <v>2.3150911289904985</v>
      </c>
      <c r="E189" s="69">
        <v>44.055</v>
      </c>
    </row>
    <row r="190" spans="1:5">
      <c r="A190" s="66"/>
      <c r="B190" s="67">
        <v>42633</v>
      </c>
      <c r="C190" s="68">
        <v>2.1466479179896583</v>
      </c>
      <c r="D190" s="68">
        <v>2.3264955187884815</v>
      </c>
      <c r="E190" s="69">
        <v>44.19</v>
      </c>
    </row>
    <row r="191" spans="1:5">
      <c r="A191" s="66"/>
      <c r="B191" s="67">
        <v>42634</v>
      </c>
      <c r="C191" s="68">
        <v>2.14687471650186</v>
      </c>
      <c r="D191" s="68">
        <v>2.3171337062677493</v>
      </c>
      <c r="E191" s="69">
        <v>45.555</v>
      </c>
    </row>
    <row r="192" spans="1:5">
      <c r="A192" s="66"/>
      <c r="B192" s="67">
        <v>42635</v>
      </c>
      <c r="C192" s="68">
        <v>2.1842964710151502</v>
      </c>
      <c r="D192" s="68">
        <v>2.3691343194510885</v>
      </c>
      <c r="E192" s="69">
        <v>46.204999999999998</v>
      </c>
    </row>
    <row r="193" spans="1:5">
      <c r="A193" s="66"/>
      <c r="B193" s="67">
        <v>42636</v>
      </c>
      <c r="C193" s="68">
        <v>2.1840696725029485</v>
      </c>
      <c r="D193" s="68">
        <v>2.365134272283139</v>
      </c>
      <c r="E193" s="69">
        <v>44.594999999999999</v>
      </c>
    </row>
    <row r="194" spans="1:5">
      <c r="A194" s="66"/>
      <c r="B194" s="67">
        <v>42639</v>
      </c>
      <c r="C194" s="68">
        <v>2.1745441349904748</v>
      </c>
      <c r="D194" s="68">
        <v>2.3756024808290488</v>
      </c>
      <c r="E194" s="69">
        <v>45.8</v>
      </c>
    </row>
    <row r="195" spans="1:5">
      <c r="A195" s="66"/>
      <c r="B195" s="67">
        <v>42640</v>
      </c>
      <c r="C195" s="68">
        <v>2.1659257915268078</v>
      </c>
      <c r="D195" s="68">
        <v>2.3682832455855669</v>
      </c>
      <c r="E195" s="69">
        <v>44.81</v>
      </c>
    </row>
    <row r="196" spans="1:5">
      <c r="A196" s="66"/>
      <c r="B196" s="67">
        <v>42641</v>
      </c>
      <c r="C196" s="68">
        <v>2.1806676948199222</v>
      </c>
      <c r="D196" s="68">
        <v>2.3867515484673754</v>
      </c>
      <c r="E196" s="69">
        <v>47.314999999999998</v>
      </c>
    </row>
    <row r="197" spans="1:5">
      <c r="A197" s="66"/>
      <c r="B197" s="67">
        <v>42642</v>
      </c>
      <c r="C197" s="68">
        <v>2.1847500680395537</v>
      </c>
      <c r="D197" s="68">
        <v>2.3993474416770875</v>
      </c>
      <c r="E197" s="69">
        <v>47.83</v>
      </c>
    </row>
    <row r="198" spans="1:5">
      <c r="A198" s="66"/>
      <c r="B198" s="67">
        <v>42643</v>
      </c>
      <c r="C198" s="68">
        <v>2.1917808219178081</v>
      </c>
      <c r="D198" s="68">
        <v>2.4151774155757799</v>
      </c>
      <c r="E198" s="69">
        <v>47.975000000000001</v>
      </c>
    </row>
    <row r="199" spans="1:5">
      <c r="A199" s="66"/>
      <c r="B199" s="67">
        <v>42646</v>
      </c>
      <c r="C199" s="68">
        <v>2.1804408963077204</v>
      </c>
      <c r="D199" s="68">
        <v>2.4047943144164226</v>
      </c>
      <c r="E199" s="69">
        <v>48.99</v>
      </c>
    </row>
    <row r="200" spans="1:5">
      <c r="A200" s="66"/>
      <c r="B200" s="67">
        <v>42647</v>
      </c>
      <c r="C200" s="68">
        <v>2.1729565454050626</v>
      </c>
      <c r="D200" s="68">
        <v>2.3881983740387609</v>
      </c>
      <c r="E200" s="69">
        <v>49.31</v>
      </c>
    </row>
    <row r="201" spans="1:5">
      <c r="A201" s="66"/>
      <c r="B201" s="67">
        <v>42648</v>
      </c>
      <c r="C201" s="68">
        <v>2.1670597840878165</v>
      </c>
      <c r="D201" s="68">
        <v>2.3823259643666659</v>
      </c>
      <c r="E201" s="69">
        <v>50.019999999999996</v>
      </c>
    </row>
    <row r="202" spans="1:5">
      <c r="A202" s="66"/>
      <c r="B202" s="67">
        <v>42649</v>
      </c>
      <c r="C202" s="68">
        <v>2.1509570897214916</v>
      </c>
      <c r="D202" s="68">
        <v>2.3760280177618096</v>
      </c>
      <c r="E202" s="69">
        <v>50.805</v>
      </c>
    </row>
    <row r="203" spans="1:5">
      <c r="A203" s="66"/>
      <c r="B203" s="67">
        <v>42650</v>
      </c>
      <c r="C203" s="68">
        <v>2.1509570897214916</v>
      </c>
      <c r="D203" s="68">
        <v>2.3813897831145923</v>
      </c>
      <c r="E203" s="69">
        <v>50.07</v>
      </c>
    </row>
    <row r="204" spans="1:5">
      <c r="A204" s="66"/>
      <c r="B204" s="67">
        <v>42653</v>
      </c>
      <c r="C204" s="68">
        <v>2.1709153587952463</v>
      </c>
      <c r="D204" s="68">
        <v>2.4099007576095497</v>
      </c>
      <c r="E204" s="69">
        <v>51.454999999999998</v>
      </c>
    </row>
    <row r="205" spans="1:5">
      <c r="A205" s="66"/>
      <c r="B205" s="67">
        <v>42654</v>
      </c>
      <c r="C205" s="68">
        <v>2.1779461126735011</v>
      </c>
      <c r="D205" s="68">
        <v>2.3817302126608011</v>
      </c>
      <c r="E205" s="69">
        <v>50.95</v>
      </c>
    </row>
    <row r="206" spans="1:5">
      <c r="A206" s="66"/>
      <c r="B206" s="67">
        <v>42655</v>
      </c>
      <c r="C206" s="68">
        <v>2.1795337022589134</v>
      </c>
      <c r="D206" s="68">
        <v>2.3872621927866877</v>
      </c>
      <c r="E206" s="69">
        <v>50.075000000000003</v>
      </c>
    </row>
    <row r="207" spans="1:5">
      <c r="A207" s="66"/>
      <c r="B207" s="67">
        <v>42656</v>
      </c>
      <c r="C207" s="68">
        <v>2.1566270525265354</v>
      </c>
      <c r="D207" s="68">
        <v>2.3638576614848574</v>
      </c>
      <c r="E207" s="69">
        <v>50.405000000000001</v>
      </c>
    </row>
    <row r="208" spans="1:5">
      <c r="A208" s="66"/>
      <c r="B208" s="67">
        <v>42657</v>
      </c>
      <c r="C208" s="68">
        <v>2.119432096525447</v>
      </c>
      <c r="D208" s="68">
        <v>2.3514319830482497</v>
      </c>
      <c r="E208" s="69">
        <v>50.355000000000004</v>
      </c>
    </row>
    <row r="209" spans="1:5">
      <c r="A209" s="66"/>
      <c r="B209" s="67">
        <v>42660</v>
      </c>
      <c r="C209" s="68">
        <v>2.1189784995010434</v>
      </c>
      <c r="D209" s="68">
        <v>2.3420701705275175</v>
      </c>
      <c r="E209" s="69">
        <v>49.935000000000002</v>
      </c>
    </row>
    <row r="210" spans="1:5">
      <c r="A210" s="66"/>
      <c r="B210" s="67">
        <v>42661</v>
      </c>
      <c r="C210" s="68">
        <v>2.1162569173546224</v>
      </c>
      <c r="D210" s="68">
        <v>2.3358573313092132</v>
      </c>
      <c r="E210" s="69">
        <v>50.32</v>
      </c>
    </row>
    <row r="211" spans="1:5">
      <c r="A211" s="66"/>
      <c r="B211" s="67">
        <v>42662</v>
      </c>
      <c r="C211" s="68">
        <v>2.1058241857933413</v>
      </c>
      <c r="D211" s="68">
        <v>2.3335594318723061</v>
      </c>
      <c r="E211" s="69">
        <v>51.24</v>
      </c>
    </row>
    <row r="212" spans="1:5">
      <c r="A212" s="66"/>
      <c r="B212" s="67">
        <v>42663</v>
      </c>
      <c r="C212" s="68">
        <v>2.1017418125737093</v>
      </c>
      <c r="D212" s="68">
        <v>2.3164528471753325</v>
      </c>
      <c r="E212" s="69">
        <v>50.010000000000005</v>
      </c>
    </row>
    <row r="213" spans="1:5">
      <c r="A213" s="66"/>
      <c r="B213" s="67">
        <v>42664</v>
      </c>
      <c r="C213" s="68">
        <v>2.103329402159122</v>
      </c>
      <c r="D213" s="68">
        <v>2.3118570483015182</v>
      </c>
      <c r="E213" s="69">
        <v>50.274999999999999</v>
      </c>
    </row>
    <row r="214" spans="1:5">
      <c r="A214" s="66"/>
      <c r="B214" s="67">
        <v>42667</v>
      </c>
      <c r="C214" s="68">
        <v>2.0958450512564637</v>
      </c>
      <c r="D214" s="68">
        <v>2.3259848744691687</v>
      </c>
      <c r="E214" s="69">
        <v>49.879999999999995</v>
      </c>
    </row>
    <row r="215" spans="1:5">
      <c r="A215" s="66"/>
      <c r="B215" s="67">
        <v>42668</v>
      </c>
      <c r="C215" s="68">
        <v>2.140977955184614</v>
      </c>
      <c r="D215" s="68">
        <v>2.375176943896288</v>
      </c>
      <c r="E215" s="69">
        <v>48.894999999999996</v>
      </c>
    </row>
    <row r="216" spans="1:5">
      <c r="A216" s="66"/>
      <c r="B216" s="67">
        <v>42669</v>
      </c>
      <c r="C216" s="68">
        <v>2.1398439626236052</v>
      </c>
      <c r="D216" s="68">
        <v>2.3779854876525084</v>
      </c>
      <c r="E216" s="69">
        <v>48.739999999999995</v>
      </c>
    </row>
    <row r="217" spans="1:5">
      <c r="A217" s="66"/>
      <c r="B217" s="67">
        <v>42670</v>
      </c>
      <c r="C217" s="68">
        <v>2.1654721945024042</v>
      </c>
      <c r="D217" s="68">
        <v>2.402241092819859</v>
      </c>
      <c r="E217" s="69">
        <v>49.144999999999996</v>
      </c>
    </row>
    <row r="218" spans="1:5">
      <c r="A218" s="66"/>
      <c r="B218" s="67">
        <v>42671</v>
      </c>
      <c r="C218" s="68">
        <v>2.1713689558196498</v>
      </c>
      <c r="D218" s="68">
        <v>2.4296456712896388</v>
      </c>
      <c r="E218" s="69">
        <v>48.335000000000001</v>
      </c>
    </row>
    <row r="219" spans="1:5">
      <c r="A219" s="66"/>
      <c r="B219" s="67">
        <v>42674</v>
      </c>
      <c r="C219" s="68">
        <v>2.1897396353079923</v>
      </c>
      <c r="D219" s="68">
        <v>2.4471777929193737</v>
      </c>
      <c r="E219" s="69">
        <v>46.774999999999999</v>
      </c>
    </row>
    <row r="220" spans="1:5">
      <c r="A220" s="66"/>
      <c r="B220" s="67">
        <v>42675</v>
      </c>
      <c r="C220" s="68">
        <v>2.2056155311621155</v>
      </c>
      <c r="D220" s="68">
        <v>2.4603694378349501</v>
      </c>
      <c r="E220" s="69">
        <v>47.269999999999996</v>
      </c>
    </row>
    <row r="221" spans="1:5">
      <c r="A221" s="66"/>
      <c r="B221" s="67">
        <v>42676</v>
      </c>
      <c r="C221" s="68">
        <v>2.2094711058695453</v>
      </c>
      <c r="D221" s="68">
        <v>2.4482841889445508</v>
      </c>
      <c r="E221" s="69">
        <v>46.11</v>
      </c>
    </row>
    <row r="222" spans="1:5">
      <c r="A222" s="66"/>
      <c r="B222" s="67">
        <v>42677</v>
      </c>
      <c r="C222" s="68">
        <v>2.230790166016511</v>
      </c>
      <c r="D222" s="68">
        <v>2.4725397941119023</v>
      </c>
      <c r="E222" s="69">
        <v>45.515000000000001</v>
      </c>
    </row>
    <row r="223" spans="1:5">
      <c r="A223" s="66"/>
      <c r="B223" s="67">
        <v>42678</v>
      </c>
      <c r="C223" s="68">
        <v>2.2421300916265987</v>
      </c>
      <c r="D223" s="68">
        <v>2.4684546395574012</v>
      </c>
      <c r="E223" s="69">
        <v>44.82</v>
      </c>
    </row>
    <row r="224" spans="1:5">
      <c r="A224" s="66"/>
      <c r="B224" s="67">
        <v>42681</v>
      </c>
      <c r="C224" s="68">
        <v>2.2825002267985122</v>
      </c>
      <c r="D224" s="68">
        <v>2.503008238497558</v>
      </c>
      <c r="E224" s="69">
        <v>45.515000000000001</v>
      </c>
    </row>
    <row r="225" spans="1:5">
      <c r="A225" s="66"/>
      <c r="B225" s="67">
        <v>42682</v>
      </c>
      <c r="C225" s="68">
        <v>2.2879433910913547</v>
      </c>
      <c r="D225" s="68">
        <v>2.5395193073284128</v>
      </c>
      <c r="E225" s="69">
        <v>44.97</v>
      </c>
    </row>
    <row r="226" spans="1:5">
      <c r="A226" s="66"/>
      <c r="B226" s="67">
        <v>42683</v>
      </c>
      <c r="C226" s="68">
        <v>2.4199401251927788</v>
      </c>
      <c r="D226" s="68">
        <v>2.592966746083138</v>
      </c>
      <c r="E226" s="69">
        <v>45.230000000000004</v>
      </c>
    </row>
    <row r="227" spans="1:5">
      <c r="A227" s="66"/>
      <c r="B227" s="67">
        <v>42684</v>
      </c>
      <c r="C227" s="68">
        <v>2.5487616801233783</v>
      </c>
      <c r="D227" s="68">
        <v>2.6433503189219869</v>
      </c>
      <c r="E227" s="69">
        <v>44.84</v>
      </c>
    </row>
    <row r="228" spans="1:5">
      <c r="A228" s="66"/>
      <c r="B228" s="67">
        <v>42685</v>
      </c>
      <c r="C228" s="68">
        <v>2.6762224439807678</v>
      </c>
      <c r="D228" s="68">
        <v>2.6053924245197462</v>
      </c>
      <c r="E228" s="69">
        <v>43.59</v>
      </c>
    </row>
    <row r="229" spans="1:5">
      <c r="A229" s="66"/>
      <c r="B229" s="67">
        <v>42688</v>
      </c>
      <c r="C229" s="68">
        <v>2.5492152771477818</v>
      </c>
      <c r="D229" s="68">
        <v>2.6280309893426073</v>
      </c>
      <c r="E229" s="69">
        <v>43.524999999999999</v>
      </c>
    </row>
    <row r="230" spans="1:5">
      <c r="A230" s="66"/>
      <c r="B230" s="67">
        <v>42689</v>
      </c>
      <c r="C230" s="68">
        <v>2.4711965889503764</v>
      </c>
      <c r="D230" s="68">
        <v>2.624541586493971</v>
      </c>
      <c r="E230" s="69">
        <v>45.924999999999997</v>
      </c>
    </row>
    <row r="231" spans="1:5">
      <c r="A231" s="66"/>
      <c r="B231" s="67">
        <v>42690</v>
      </c>
      <c r="C231" s="68">
        <v>2.4761861562188154</v>
      </c>
      <c r="D231" s="68">
        <v>2.5729665102433921</v>
      </c>
      <c r="E231" s="69">
        <v>45.644999999999996</v>
      </c>
    </row>
    <row r="232" spans="1:5">
      <c r="A232" s="66"/>
      <c r="B232" s="67">
        <v>42691</v>
      </c>
      <c r="C232" s="68">
        <v>2.4612174544134988</v>
      </c>
      <c r="D232" s="68">
        <v>2.5812219267389471</v>
      </c>
      <c r="E232" s="69">
        <v>45.284999999999997</v>
      </c>
    </row>
    <row r="233" spans="1:5">
      <c r="A233" s="66"/>
      <c r="B233" s="67">
        <v>42692</v>
      </c>
      <c r="C233" s="68">
        <v>2.4702893949015694</v>
      </c>
      <c r="D233" s="68">
        <v>2.5626685164705871</v>
      </c>
      <c r="E233" s="69">
        <v>45.8</v>
      </c>
    </row>
    <row r="234" spans="1:5">
      <c r="A234" s="66"/>
      <c r="B234" s="67">
        <v>42695</v>
      </c>
      <c r="C234" s="68">
        <v>2.5108863285856846</v>
      </c>
      <c r="D234" s="68">
        <v>2.6187542842084275</v>
      </c>
      <c r="E234" s="69">
        <v>47.769999999999996</v>
      </c>
    </row>
    <row r="235" spans="1:5">
      <c r="A235" s="66"/>
      <c r="B235" s="67">
        <v>42696</v>
      </c>
      <c r="C235" s="68">
        <v>2.5483080830989748</v>
      </c>
      <c r="D235" s="68">
        <v>2.651605735417542</v>
      </c>
      <c r="E235" s="69">
        <v>47.564999999999998</v>
      </c>
    </row>
    <row r="236" spans="1:5">
      <c r="A236" s="66"/>
      <c r="B236" s="67">
        <v>42697</v>
      </c>
      <c r="C236" s="68">
        <v>2.523813843781185</v>
      </c>
      <c r="D236" s="68">
        <v>2.6995211940463797</v>
      </c>
      <c r="E236" s="69">
        <v>47.599999999999994</v>
      </c>
    </row>
    <row r="237" spans="1:5">
      <c r="A237" s="66"/>
      <c r="B237" s="67">
        <v>42698</v>
      </c>
      <c r="C237" s="68">
        <v>2.6465118388823368</v>
      </c>
      <c r="D237" s="68">
        <v>2.6995211940463797</v>
      </c>
      <c r="E237" s="69">
        <v>47.435000000000002</v>
      </c>
    </row>
    <row r="238" spans="1:5">
      <c r="A238" s="66"/>
      <c r="B238" s="67">
        <v>42699</v>
      </c>
      <c r="C238" s="68">
        <v>2.6410686745894947</v>
      </c>
      <c r="D238" s="68">
        <v>2.7507558407507497</v>
      </c>
      <c r="E238" s="69">
        <v>45.67</v>
      </c>
    </row>
    <row r="239" spans="1:5">
      <c r="A239" s="66"/>
      <c r="B239" s="67">
        <v>42702</v>
      </c>
      <c r="C239" s="68">
        <v>2.6923251383470928</v>
      </c>
      <c r="D239" s="68">
        <v>2.7695645731787666</v>
      </c>
      <c r="E239" s="69">
        <v>47.335000000000001</v>
      </c>
    </row>
    <row r="240" spans="1:5">
      <c r="A240" s="66"/>
      <c r="B240" s="67">
        <v>42703</v>
      </c>
      <c r="C240" s="68">
        <v>2.6208836070035382</v>
      </c>
      <c r="D240" s="68">
        <v>2.6722017229631527</v>
      </c>
      <c r="E240" s="69">
        <v>45.584999999999994</v>
      </c>
    </row>
    <row r="241" spans="1:5">
      <c r="A241" s="66"/>
      <c r="B241" s="67">
        <v>42704</v>
      </c>
      <c r="C241" s="68">
        <v>2.603646920076204</v>
      </c>
      <c r="D241" s="68">
        <v>2.7049680667857148</v>
      </c>
      <c r="E241" s="69">
        <v>49.65</v>
      </c>
    </row>
    <row r="242" spans="1:5">
      <c r="A242" s="66"/>
      <c r="B242" s="67">
        <v>42705</v>
      </c>
      <c r="C242" s="68">
        <v>2.6186156218815206</v>
      </c>
      <c r="D242" s="68">
        <v>2.6905849184584083</v>
      </c>
      <c r="E242" s="69">
        <v>52.034999999999997</v>
      </c>
    </row>
    <row r="243" spans="1:5">
      <c r="A243" s="66"/>
      <c r="B243" s="67">
        <v>42706</v>
      </c>
      <c r="C243" s="68">
        <v>2.60183253197859</v>
      </c>
      <c r="D243" s="68">
        <v>2.6729676894421215</v>
      </c>
      <c r="E243" s="69">
        <v>52.774999999999999</v>
      </c>
    </row>
    <row r="244" spans="1:5">
      <c r="A244" s="66"/>
      <c r="B244" s="67">
        <v>42709</v>
      </c>
      <c r="C244" s="68">
        <v>2.6542229882971968</v>
      </c>
      <c r="D244" s="68">
        <v>2.7392663435662152</v>
      </c>
      <c r="E244" s="69">
        <v>52.59</v>
      </c>
    </row>
    <row r="245" spans="1:5">
      <c r="A245" s="66"/>
      <c r="B245" s="67">
        <v>42710</v>
      </c>
      <c r="C245" s="68">
        <v>2.6562641749070126</v>
      </c>
      <c r="D245" s="68">
        <v>2.7193512151130212</v>
      </c>
      <c r="E245" s="69">
        <v>51.94</v>
      </c>
    </row>
    <row r="246" spans="1:5">
      <c r="A246" s="66"/>
      <c r="B246" s="67">
        <v>42711</v>
      </c>
      <c r="C246" s="68">
        <v>2.6778100335661801</v>
      </c>
      <c r="D246" s="68">
        <v>2.6880316968618447</v>
      </c>
      <c r="E246" s="69">
        <v>50.86</v>
      </c>
    </row>
    <row r="247" spans="1:5">
      <c r="A247" s="66"/>
      <c r="B247" s="67">
        <v>42712</v>
      </c>
      <c r="C247" s="68">
        <v>2.6480994284677495</v>
      </c>
      <c r="D247" s="68">
        <v>2.6814784280973321</v>
      </c>
      <c r="E247" s="69">
        <v>51.965000000000003</v>
      </c>
    </row>
    <row r="248" spans="1:5">
      <c r="A248" s="66"/>
      <c r="B248" s="67">
        <v>42713</v>
      </c>
      <c r="C248" s="68">
        <v>2.6417490701260999</v>
      </c>
      <c r="D248" s="68">
        <v>2.7147554162392078</v>
      </c>
      <c r="E248" s="69">
        <v>52.545000000000002</v>
      </c>
    </row>
    <row r="249" spans="1:5">
      <c r="A249" s="66"/>
      <c r="B249" s="67">
        <v>42716</v>
      </c>
      <c r="C249" s="68">
        <v>2.6113580694910645</v>
      </c>
      <c r="D249" s="68">
        <v>2.6976488315422333</v>
      </c>
      <c r="E249" s="69">
        <v>53.67</v>
      </c>
    </row>
    <row r="250" spans="1:5">
      <c r="A250" s="66"/>
      <c r="B250" s="67">
        <v>42717</v>
      </c>
      <c r="C250" s="68">
        <v>2.6152136441984943</v>
      </c>
      <c r="D250" s="68">
        <v>2.6829252536687185</v>
      </c>
      <c r="E250" s="69">
        <v>53.674999999999997</v>
      </c>
    </row>
    <row r="251" spans="1:5">
      <c r="A251" s="66"/>
      <c r="B251" s="67">
        <v>42718</v>
      </c>
      <c r="C251" s="68">
        <v>2.6013789349541865</v>
      </c>
      <c r="D251" s="68">
        <v>2.704457422466402</v>
      </c>
      <c r="E251" s="69">
        <v>52.01</v>
      </c>
    </row>
    <row r="252" spans="1:5">
      <c r="A252" s="66"/>
      <c r="B252" s="67">
        <v>42719</v>
      </c>
      <c r="C252" s="68">
        <v>2.5775650911730019</v>
      </c>
      <c r="D252" s="68">
        <v>2.7035212412143292</v>
      </c>
      <c r="E252" s="69">
        <v>52.155000000000001</v>
      </c>
    </row>
    <row r="253" spans="1:5">
      <c r="A253" s="66"/>
      <c r="B253" s="67">
        <v>42720</v>
      </c>
      <c r="C253" s="68">
        <v>2.562369590855484</v>
      </c>
      <c r="D253" s="68">
        <v>2.6527121314427191</v>
      </c>
      <c r="E253" s="69">
        <v>53.2</v>
      </c>
    </row>
    <row r="254" spans="1:5">
      <c r="A254" s="66"/>
      <c r="B254" s="67">
        <v>42723</v>
      </c>
      <c r="C254" s="68">
        <v>2.522453052707974</v>
      </c>
      <c r="D254" s="68">
        <v>2.59586039722591</v>
      </c>
      <c r="E254" s="69">
        <v>53.254999999999995</v>
      </c>
    </row>
    <row r="255" spans="1:5">
      <c r="A255" s="66"/>
      <c r="B255" s="67">
        <v>42724</v>
      </c>
      <c r="C255" s="68">
        <v>2.4882064773655084</v>
      </c>
      <c r="D255" s="68">
        <v>2.6080307535028613</v>
      </c>
      <c r="E255" s="69">
        <v>53.575000000000003</v>
      </c>
    </row>
    <row r="256" spans="1:5">
      <c r="A256" s="66"/>
      <c r="B256" s="67">
        <v>42725</v>
      </c>
      <c r="C256" s="68">
        <v>2.4941032386827544</v>
      </c>
      <c r="D256" s="68">
        <v>2.6080307535028613</v>
      </c>
      <c r="E256" s="69">
        <v>52.564999999999998</v>
      </c>
    </row>
    <row r="257" spans="1:11">
      <c r="A257" s="66"/>
      <c r="B257" s="67">
        <v>42726</v>
      </c>
      <c r="C257" s="68">
        <v>2.4612174544134988</v>
      </c>
      <c r="D257" s="68">
        <v>2.6012221625786927</v>
      </c>
      <c r="E257" s="69">
        <v>53.075000000000003</v>
      </c>
    </row>
    <row r="258" spans="1:11">
      <c r="A258" s="66"/>
      <c r="B258" s="67">
        <v>42727</v>
      </c>
      <c r="C258" s="68">
        <v>2.4866188877800961</v>
      </c>
      <c r="D258" s="68">
        <v>2.5736473693358088</v>
      </c>
      <c r="E258" s="69">
        <v>53.2</v>
      </c>
    </row>
    <row r="259" spans="1:11">
      <c r="A259" s="66"/>
      <c r="B259" s="67">
        <v>42730</v>
      </c>
      <c r="C259" s="68">
        <v>2.4866188877800961</v>
      </c>
      <c r="D259" s="68">
        <v>2.5736473693358088</v>
      </c>
      <c r="E259" s="69">
        <v>53.245000000000005</v>
      </c>
    </row>
    <row r="260" spans="1:11">
      <c r="A260" s="66"/>
      <c r="B260" s="67">
        <v>42731</v>
      </c>
      <c r="C260" s="68">
        <v>2.4866188877800961</v>
      </c>
      <c r="D260" s="68">
        <v>2.5736473693358088</v>
      </c>
      <c r="E260" s="69">
        <v>54.64</v>
      </c>
    </row>
    <row r="261" spans="1:11">
      <c r="A261" s="66"/>
      <c r="B261" s="67">
        <v>42732</v>
      </c>
      <c r="C261" s="68">
        <v>2.4884332758777101</v>
      </c>
      <c r="D261" s="68">
        <v>2.5722005437644233</v>
      </c>
      <c r="E261" s="69">
        <v>54.67</v>
      </c>
    </row>
    <row r="262" spans="1:11" s="64" customFormat="1">
      <c r="A262" s="66"/>
      <c r="B262" s="67">
        <v>42733</v>
      </c>
      <c r="C262" s="68">
        <v>2.5011339925610088</v>
      </c>
      <c r="D262" s="68">
        <v>2.5348384010680469</v>
      </c>
      <c r="E262" s="69">
        <v>54.67</v>
      </c>
      <c r="F262" s="20"/>
      <c r="H262" s="20"/>
      <c r="I262" s="20"/>
      <c r="J262" s="20"/>
      <c r="K262" s="20"/>
    </row>
    <row r="263" spans="1:11">
      <c r="A263" s="66"/>
      <c r="B263" s="67">
        <v>42734</v>
      </c>
      <c r="C263" s="68">
        <v>2.4952372312437632</v>
      </c>
      <c r="D263" s="68">
        <v>2.5608812613529923</v>
      </c>
      <c r="E263" s="69">
        <v>54.564999999999998</v>
      </c>
    </row>
    <row r="264" spans="1:11">
      <c r="A264" s="66"/>
      <c r="B264" s="67">
        <v>42737</v>
      </c>
      <c r="C264" s="68">
        <v>2.4952372312437632</v>
      </c>
      <c r="D264" s="68">
        <v>2.5608812613529923</v>
      </c>
      <c r="E264" s="69">
        <v>54.935000000000002</v>
      </c>
    </row>
    <row r="265" spans="1:11">
      <c r="A265" s="66"/>
      <c r="B265" s="67">
        <v>42738</v>
      </c>
      <c r="C265" s="68">
        <v>2.5283498140252201</v>
      </c>
      <c r="D265" s="68">
        <v>2.5414767772191111</v>
      </c>
      <c r="E265" s="69">
        <v>53.655000000000001</v>
      </c>
    </row>
    <row r="266" spans="1:11">
      <c r="A266" s="66"/>
      <c r="B266" s="67">
        <v>42739</v>
      </c>
      <c r="C266" s="68">
        <v>2.4950104327315614</v>
      </c>
      <c r="D266" s="68">
        <v>2.5922007796041688</v>
      </c>
      <c r="E266" s="69">
        <v>54.524999999999999</v>
      </c>
    </row>
    <row r="267" spans="1:11">
      <c r="A267" s="66"/>
      <c r="B267" s="67">
        <v>42740</v>
      </c>
      <c r="C267" s="68">
        <v>2.5451329039281503</v>
      </c>
      <c r="D267" s="68">
        <v>2.5857326182262086</v>
      </c>
      <c r="E267" s="69">
        <v>55.09</v>
      </c>
    </row>
    <row r="268" spans="1:11">
      <c r="A268" s="66"/>
      <c r="B268" s="67">
        <v>42741</v>
      </c>
      <c r="C268" s="68">
        <v>2.5158758958541232</v>
      </c>
      <c r="D268" s="68">
        <v>2.5926263165369297</v>
      </c>
      <c r="E268" s="69">
        <v>55.16</v>
      </c>
    </row>
    <row r="269" spans="1:11">
      <c r="A269" s="66"/>
      <c r="B269" s="67">
        <v>42744</v>
      </c>
      <c r="C269" s="68">
        <v>2.5181438809761407</v>
      </c>
      <c r="D269" s="68">
        <v>2.613052089309436</v>
      </c>
      <c r="E269" s="69">
        <v>53.015000000000001</v>
      </c>
    </row>
    <row r="270" spans="1:11">
      <c r="A270" s="66"/>
      <c r="B270" s="67">
        <v>42745</v>
      </c>
      <c r="C270" s="68">
        <v>2.5591944116846594</v>
      </c>
      <c r="D270" s="68">
        <v>2.6752655888790282</v>
      </c>
      <c r="E270" s="69">
        <v>51.85</v>
      </c>
    </row>
    <row r="271" spans="1:11">
      <c r="A271" s="66"/>
      <c r="B271" s="67">
        <v>42746</v>
      </c>
      <c r="C271" s="68">
        <v>2.5898122108318971</v>
      </c>
      <c r="D271" s="68">
        <v>2.6567121786106687</v>
      </c>
      <c r="E271" s="69">
        <v>53.335000000000001</v>
      </c>
    </row>
    <row r="272" spans="1:11">
      <c r="A272" s="66"/>
      <c r="B272" s="67">
        <v>42747</v>
      </c>
      <c r="C272" s="68">
        <v>2.6093168828812487</v>
      </c>
      <c r="D272" s="68">
        <v>2.7082021474746947</v>
      </c>
      <c r="E272" s="69">
        <v>54.305</v>
      </c>
    </row>
    <row r="273" spans="1:5">
      <c r="A273" s="66"/>
      <c r="B273" s="67">
        <v>42748</v>
      </c>
      <c r="C273" s="68">
        <v>2.6295019504672053</v>
      </c>
      <c r="D273" s="68">
        <v>2.7524579884817921</v>
      </c>
      <c r="E273" s="69">
        <v>53.754999999999995</v>
      </c>
    </row>
    <row r="274" spans="1:5">
      <c r="A274" s="66"/>
      <c r="B274" s="67">
        <v>42751</v>
      </c>
      <c r="C274" s="68">
        <v>2.6567177719314161</v>
      </c>
      <c r="D274" s="68">
        <v>2.7524579884817921</v>
      </c>
      <c r="E274" s="69">
        <v>53.7</v>
      </c>
    </row>
    <row r="275" spans="1:5">
      <c r="A275" s="66"/>
      <c r="B275" s="67">
        <v>42752</v>
      </c>
      <c r="C275" s="68">
        <v>2.6179352263449154</v>
      </c>
      <c r="D275" s="68">
        <v>2.7019042008698393</v>
      </c>
      <c r="E275" s="69">
        <v>53.709999999999994</v>
      </c>
    </row>
    <row r="276" spans="1:5">
      <c r="A276" s="66"/>
      <c r="B276" s="67">
        <v>42753</v>
      </c>
      <c r="C276" s="68">
        <v>2.5950285766125374</v>
      </c>
      <c r="D276" s="68">
        <v>2.731351356616869</v>
      </c>
      <c r="E276" s="69">
        <v>52.349999999999994</v>
      </c>
    </row>
    <row r="277" spans="1:5">
      <c r="A277" s="66"/>
      <c r="B277" s="67">
        <v>42754</v>
      </c>
      <c r="C277" s="68">
        <v>2.5900390093440988</v>
      </c>
      <c r="D277" s="68">
        <v>2.7147554162392078</v>
      </c>
      <c r="E277" s="69">
        <v>52.480000000000004</v>
      </c>
    </row>
    <row r="278" spans="1:5">
      <c r="A278" s="66"/>
      <c r="B278" s="67">
        <v>42755</v>
      </c>
      <c r="C278" s="68">
        <v>2.5882246212464848</v>
      </c>
      <c r="D278" s="68">
        <v>2.7250534100120127</v>
      </c>
      <c r="E278" s="69">
        <v>53.68</v>
      </c>
    </row>
    <row r="279" spans="1:5">
      <c r="A279" s="66"/>
      <c r="B279" s="67">
        <v>42758</v>
      </c>
      <c r="C279" s="68">
        <v>2.6195228159303277</v>
      </c>
      <c r="D279" s="68">
        <v>2.7426706390282996</v>
      </c>
      <c r="E279" s="69">
        <v>53.38</v>
      </c>
    </row>
    <row r="280" spans="1:5">
      <c r="A280" s="66"/>
      <c r="B280" s="67">
        <v>42759</v>
      </c>
      <c r="C280" s="68">
        <v>2.6666969064682933</v>
      </c>
      <c r="D280" s="68">
        <v>2.7893945942454081</v>
      </c>
      <c r="E280" s="69">
        <v>53.605000000000004</v>
      </c>
    </row>
    <row r="281" spans="1:5">
      <c r="A281" s="66"/>
      <c r="B281" s="67">
        <v>42760</v>
      </c>
      <c r="C281" s="68">
        <v>2.6612537421754512</v>
      </c>
      <c r="D281" s="68">
        <v>2.7670113515822035</v>
      </c>
      <c r="E281" s="69">
        <v>53.480000000000004</v>
      </c>
    </row>
    <row r="282" spans="1:5">
      <c r="A282" s="66"/>
      <c r="B282" s="67">
        <v>42761</v>
      </c>
      <c r="C282" s="68">
        <v>2.6716864737367327</v>
      </c>
      <c r="D282" s="68">
        <v>2.7279470611547847</v>
      </c>
      <c r="E282" s="69">
        <v>54.66</v>
      </c>
    </row>
    <row r="283" spans="1:5">
      <c r="A283" s="66"/>
      <c r="B283" s="67">
        <v>42762</v>
      </c>
      <c r="C283" s="68">
        <v>2.652181801687381</v>
      </c>
      <c r="D283" s="68">
        <v>2.729819423658931</v>
      </c>
      <c r="E283" s="69">
        <v>54.015000000000001</v>
      </c>
    </row>
    <row r="284" spans="1:5">
      <c r="A284" s="66"/>
      <c r="B284" s="67">
        <v>42765</v>
      </c>
      <c r="C284" s="68">
        <v>2.6567177719314161</v>
      </c>
      <c r="D284" s="68">
        <v>2.7196916446592301</v>
      </c>
      <c r="E284" s="69">
        <v>53.545000000000002</v>
      </c>
    </row>
    <row r="285" spans="1:5">
      <c r="A285" s="66"/>
      <c r="B285" s="67">
        <v>42766</v>
      </c>
      <c r="C285" s="68">
        <v>2.6857479814932415</v>
      </c>
      <c r="D285" s="68">
        <v>2.7793519226322592</v>
      </c>
      <c r="E285" s="69">
        <v>53.745000000000005</v>
      </c>
    </row>
    <row r="286" spans="1:5">
      <c r="A286" s="66"/>
      <c r="B286" s="67">
        <v>42767</v>
      </c>
      <c r="C286" s="68">
        <v>2.690283951737277</v>
      </c>
      <c r="D286" s="68">
        <v>2.7727986538677465</v>
      </c>
      <c r="E286" s="69">
        <v>55.010000000000005</v>
      </c>
    </row>
    <row r="287" spans="1:5">
      <c r="A287" s="66"/>
      <c r="B287" s="67">
        <v>42768</v>
      </c>
      <c r="C287" s="68">
        <v>2.6775832350539783</v>
      </c>
      <c r="D287" s="68">
        <v>2.7648836669184003</v>
      </c>
      <c r="E287" s="69">
        <v>54.954999999999998</v>
      </c>
    </row>
    <row r="288" spans="1:5">
      <c r="A288" s="66"/>
      <c r="B288" s="67">
        <v>42769</v>
      </c>
      <c r="C288" s="68">
        <v>2.647192234418942</v>
      </c>
      <c r="D288" s="68">
        <v>2.7341599003730885</v>
      </c>
      <c r="E288" s="69">
        <v>55.144999999999996</v>
      </c>
    </row>
    <row r="289" spans="1:5">
      <c r="A289" s="66"/>
      <c r="B289" s="67">
        <v>42772</v>
      </c>
      <c r="C289" s="68">
        <v>2.6245123831987662</v>
      </c>
      <c r="D289" s="68">
        <v>2.7538197066666261</v>
      </c>
      <c r="E289" s="69">
        <v>54.18</v>
      </c>
    </row>
    <row r="290" spans="1:5">
      <c r="A290" s="66"/>
      <c r="B290" s="67">
        <v>42773</v>
      </c>
      <c r="C290" s="68">
        <v>2.6317699355892228</v>
      </c>
      <c r="D290" s="68">
        <v>2.740117417431736</v>
      </c>
      <c r="E290" s="69">
        <v>53.05</v>
      </c>
    </row>
    <row r="291" spans="1:5">
      <c r="A291" s="66"/>
      <c r="B291" s="67">
        <v>42774</v>
      </c>
      <c r="C291" s="68">
        <v>2.6603465481266442</v>
      </c>
      <c r="D291" s="68">
        <v>2.7821604663884787</v>
      </c>
      <c r="E291" s="69">
        <v>53.475000000000001</v>
      </c>
    </row>
    <row r="292" spans="1:5">
      <c r="A292" s="66"/>
      <c r="B292" s="67">
        <v>42775</v>
      </c>
      <c r="C292" s="68">
        <v>2.6594393540778372</v>
      </c>
      <c r="D292" s="68">
        <v>2.7592665794059608</v>
      </c>
      <c r="E292" s="69">
        <v>54.114999999999995</v>
      </c>
    </row>
    <row r="293" spans="1:5">
      <c r="A293" s="66"/>
      <c r="B293" s="67">
        <v>42776</v>
      </c>
      <c r="C293" s="68">
        <v>2.6635217272974687</v>
      </c>
      <c r="D293" s="68">
        <v>2.8483740131260205</v>
      </c>
      <c r="E293" s="69">
        <v>54.93</v>
      </c>
    </row>
    <row r="294" spans="1:5">
      <c r="A294" s="66"/>
      <c r="B294" s="67">
        <v>42779</v>
      </c>
      <c r="C294" s="68">
        <v>2.7719314161299105</v>
      </c>
      <c r="D294" s="68">
        <v>2.8519485233612092</v>
      </c>
      <c r="E294" s="69">
        <v>53.995000000000005</v>
      </c>
    </row>
    <row r="295" spans="1:5">
      <c r="A295" s="66"/>
      <c r="B295" s="67">
        <v>42780</v>
      </c>
      <c r="C295" s="68">
        <v>2.7873537149596301</v>
      </c>
      <c r="D295" s="68">
        <v>2.8350121534373391</v>
      </c>
      <c r="E295" s="69">
        <v>54.17</v>
      </c>
    </row>
    <row r="296" spans="1:5">
      <c r="A296" s="66"/>
      <c r="B296" s="67">
        <v>42781</v>
      </c>
      <c r="C296" s="68">
        <v>2.728839698811576</v>
      </c>
      <c r="D296" s="68">
        <v>2.8521187381343132</v>
      </c>
      <c r="E296" s="69">
        <v>54.09</v>
      </c>
    </row>
    <row r="297" spans="1:5">
      <c r="A297" s="66"/>
      <c r="B297" s="67">
        <v>42782</v>
      </c>
      <c r="C297" s="68">
        <v>2.7283861017871724</v>
      </c>
      <c r="D297" s="68">
        <v>2.8265865221686801</v>
      </c>
      <c r="E297" s="69">
        <v>54.22</v>
      </c>
    </row>
    <row r="298" spans="1:5">
      <c r="A298" s="66"/>
      <c r="B298" s="67">
        <v>42783</v>
      </c>
      <c r="C298" s="68">
        <v>2.693912727932505</v>
      </c>
      <c r="D298" s="68">
        <v>2.8026713465475375</v>
      </c>
      <c r="E298" s="69">
        <v>54.245000000000005</v>
      </c>
    </row>
    <row r="299" spans="1:5">
      <c r="A299" s="66"/>
      <c r="B299" s="67">
        <v>42786</v>
      </c>
      <c r="C299" s="68">
        <v>2.7224893404699264</v>
      </c>
      <c r="D299" s="68">
        <v>2.8026713465475375</v>
      </c>
      <c r="E299" s="69">
        <v>54.445</v>
      </c>
    </row>
    <row r="300" spans="1:5">
      <c r="A300" s="66"/>
      <c r="B300" s="67">
        <v>42787</v>
      </c>
      <c r="C300" s="68">
        <v>2.7370044452508391</v>
      </c>
      <c r="D300" s="68">
        <v>2.8319482875214632</v>
      </c>
      <c r="E300" s="69">
        <v>55.085000000000001</v>
      </c>
    </row>
    <row r="301" spans="1:5">
      <c r="A301" s="66"/>
      <c r="B301" s="67">
        <v>42788</v>
      </c>
      <c r="C301" s="68">
        <v>2.7106958178354352</v>
      </c>
      <c r="D301" s="68">
        <v>2.8265014147821281</v>
      </c>
      <c r="E301" s="69">
        <v>54.594999999999999</v>
      </c>
    </row>
    <row r="302" spans="1:5">
      <c r="A302" s="66"/>
      <c r="B302" s="67">
        <v>42789</v>
      </c>
      <c r="C302" s="68">
        <v>2.7174997732014878</v>
      </c>
      <c r="D302" s="68">
        <v>2.7662453851032343</v>
      </c>
      <c r="E302" s="69">
        <v>55.150000000000006</v>
      </c>
    </row>
    <row r="303" spans="1:5">
      <c r="A303" s="66"/>
      <c r="B303" s="67">
        <v>42790</v>
      </c>
      <c r="C303" s="68">
        <v>2.6676041005171012</v>
      </c>
      <c r="D303" s="68">
        <v>2.8002883397240779</v>
      </c>
      <c r="E303" s="69">
        <v>54.515000000000001</v>
      </c>
    </row>
    <row r="304" spans="1:5">
      <c r="A304" s="66"/>
      <c r="B304" s="67">
        <v>42793</v>
      </c>
      <c r="C304" s="68">
        <v>2.6884695636396629</v>
      </c>
      <c r="D304" s="68">
        <v>2.8089692931523933</v>
      </c>
      <c r="E304" s="69">
        <v>54.795000000000002</v>
      </c>
    </row>
    <row r="305" spans="1:5">
      <c r="A305" s="66"/>
      <c r="B305" s="67">
        <v>42794</v>
      </c>
      <c r="C305" s="68">
        <v>2.6925519368592945</v>
      </c>
      <c r="D305" s="68">
        <v>2.8294801733114516</v>
      </c>
      <c r="E305" s="69">
        <v>54.784999999999997</v>
      </c>
    </row>
    <row r="306" spans="1:5">
      <c r="A306" s="66"/>
      <c r="B306" s="67">
        <v>42795</v>
      </c>
      <c r="C306" s="68">
        <v>2.7397260273972601</v>
      </c>
      <c r="D306" s="68">
        <v>2.859608188150899</v>
      </c>
      <c r="E306" s="69">
        <v>54.739999999999995</v>
      </c>
    </row>
    <row r="307" spans="1:5">
      <c r="A307" s="66"/>
      <c r="B307" s="67">
        <v>42796</v>
      </c>
      <c r="C307" s="68">
        <v>2.7188605642746984</v>
      </c>
      <c r="D307" s="68">
        <v>2.8044586016651314</v>
      </c>
      <c r="E307" s="69">
        <v>53.5</v>
      </c>
    </row>
    <row r="308" spans="1:5">
      <c r="A308" s="66"/>
      <c r="B308" s="67">
        <v>42797</v>
      </c>
      <c r="C308" s="68">
        <v>2.6807584142248029</v>
      </c>
      <c r="D308" s="68">
        <v>2.7946712522116388</v>
      </c>
      <c r="E308" s="69">
        <v>54.164999999999999</v>
      </c>
    </row>
    <row r="309" spans="1:5">
      <c r="A309" s="66"/>
      <c r="B309" s="67">
        <v>42800</v>
      </c>
      <c r="C309" s="68">
        <v>2.6562641749070126</v>
      </c>
      <c r="D309" s="68">
        <v>2.7710965061367046</v>
      </c>
      <c r="E309" s="69">
        <v>54.17</v>
      </c>
    </row>
    <row r="310" spans="1:5">
      <c r="A310" s="66"/>
      <c r="B310" s="67">
        <v>42801</v>
      </c>
      <c r="C310" s="68">
        <v>2.6340379207112403</v>
      </c>
      <c r="D310" s="68">
        <v>2.7408833839107052</v>
      </c>
      <c r="E310" s="69">
        <v>53.980000000000004</v>
      </c>
    </row>
    <row r="311" spans="1:5">
      <c r="A311" s="66"/>
      <c r="B311" s="67">
        <v>42802</v>
      </c>
      <c r="C311" s="68">
        <v>2.6226979951011522</v>
      </c>
      <c r="D311" s="68">
        <v>2.7368833367427561</v>
      </c>
      <c r="E311" s="69">
        <v>51.41</v>
      </c>
    </row>
    <row r="312" spans="1:5">
      <c r="A312" s="66"/>
      <c r="B312" s="67">
        <v>42803</v>
      </c>
      <c r="C312" s="68">
        <v>2.565091173001905</v>
      </c>
      <c r="D312" s="68">
        <v>2.7135639128274778</v>
      </c>
      <c r="E312" s="69">
        <v>50.564999999999998</v>
      </c>
    </row>
    <row r="313" spans="1:5">
      <c r="A313" s="66"/>
      <c r="B313" s="67">
        <v>42804</v>
      </c>
      <c r="C313" s="68">
        <v>2.5920801959539146</v>
      </c>
      <c r="D313" s="68">
        <v>2.7278619537682323</v>
      </c>
      <c r="E313" s="69">
        <v>49.575000000000003</v>
      </c>
    </row>
    <row r="314" spans="1:5">
      <c r="A314" s="66"/>
      <c r="B314" s="67">
        <v>42807</v>
      </c>
      <c r="C314" s="68">
        <v>2.6281411593939947</v>
      </c>
      <c r="D314" s="68">
        <v>2.7511813776835106</v>
      </c>
      <c r="E314" s="69">
        <v>49.594999999999999</v>
      </c>
    </row>
    <row r="315" spans="1:5">
      <c r="A315" s="66"/>
      <c r="B315" s="67">
        <v>42808</v>
      </c>
      <c r="C315" s="68">
        <v>2.6068220992470286</v>
      </c>
      <c r="D315" s="68">
        <v>2.7421599947089867</v>
      </c>
      <c r="E315" s="69">
        <v>49.379999999999995</v>
      </c>
    </row>
    <row r="316" spans="1:5">
      <c r="A316" s="66"/>
      <c r="B316" s="67">
        <v>42809</v>
      </c>
      <c r="C316" s="68">
        <v>2.6535425927605916</v>
      </c>
      <c r="D316" s="68">
        <v>2.7733092981870593</v>
      </c>
      <c r="E316" s="69">
        <v>50.18</v>
      </c>
    </row>
    <row r="317" spans="1:5">
      <c r="A317" s="66"/>
      <c r="B317" s="67">
        <v>42810</v>
      </c>
      <c r="C317" s="68">
        <v>2.6812120112492064</v>
      </c>
      <c r="D317" s="68">
        <v>2.7906712050436893</v>
      </c>
      <c r="E317" s="69">
        <v>49.975000000000001</v>
      </c>
    </row>
    <row r="318" spans="1:5">
      <c r="A318" s="66"/>
      <c r="B318" s="67">
        <v>42811</v>
      </c>
      <c r="C318" s="68">
        <v>2.6712328767123292</v>
      </c>
      <c r="D318" s="68">
        <v>2.8145863806648324</v>
      </c>
      <c r="E318" s="69">
        <v>50</v>
      </c>
    </row>
    <row r="319" spans="1:5">
      <c r="A319" s="66"/>
      <c r="B319" s="67">
        <v>42814</v>
      </c>
      <c r="C319" s="68">
        <v>2.6721400707611362</v>
      </c>
      <c r="D319" s="68">
        <v>2.8013096283627035</v>
      </c>
      <c r="E319" s="69">
        <v>49.67</v>
      </c>
    </row>
    <row r="320" spans="1:5">
      <c r="A320" s="66"/>
      <c r="B320" s="67">
        <v>42815</v>
      </c>
      <c r="C320" s="68">
        <v>2.6152136441984943</v>
      </c>
      <c r="D320" s="68">
        <v>2.7788412783129464</v>
      </c>
      <c r="E320" s="69">
        <v>48.83</v>
      </c>
    </row>
    <row r="321" spans="1:5">
      <c r="A321" s="66"/>
      <c r="B321" s="67">
        <v>42816</v>
      </c>
      <c r="C321" s="68">
        <v>2.5909462033929058</v>
      </c>
      <c r="D321" s="68">
        <v>2.794415930051982</v>
      </c>
      <c r="E321" s="69">
        <v>48.74</v>
      </c>
    </row>
    <row r="322" spans="1:5">
      <c r="A322" s="66"/>
      <c r="B322" s="67">
        <v>42817</v>
      </c>
      <c r="C322" s="68">
        <v>2.626553569808582</v>
      </c>
      <c r="D322" s="68">
        <v>2.7977351181275152</v>
      </c>
      <c r="E322" s="69">
        <v>48.46</v>
      </c>
    </row>
    <row r="323" spans="1:5">
      <c r="A323" s="66"/>
      <c r="B323" s="67">
        <v>42818</v>
      </c>
      <c r="C323" s="68">
        <v>2.622924793613354</v>
      </c>
      <c r="D323" s="68">
        <v>2.794415930051982</v>
      </c>
      <c r="E323" s="69">
        <v>48.905000000000001</v>
      </c>
    </row>
    <row r="324" spans="1:5">
      <c r="A324" s="66"/>
      <c r="B324" s="67">
        <v>42821</v>
      </c>
      <c r="C324" s="68">
        <v>2.5734827179533704</v>
      </c>
      <c r="D324" s="68">
        <v>2.7653092038511611</v>
      </c>
      <c r="E324" s="69">
        <v>49.015000000000001</v>
      </c>
    </row>
    <row r="325" spans="1:5">
      <c r="A325" s="66"/>
      <c r="B325" s="67">
        <v>42822</v>
      </c>
      <c r="C325" s="68">
        <v>2.6192960174181259</v>
      </c>
      <c r="D325" s="68">
        <v>2.8086288636061849</v>
      </c>
      <c r="E325" s="69">
        <v>49.51</v>
      </c>
    </row>
    <row r="326" spans="1:5">
      <c r="A326" s="66"/>
      <c r="B326" s="67">
        <v>42823</v>
      </c>
      <c r="C326" s="68">
        <v>2.652181801687381</v>
      </c>
      <c r="D326" s="68">
        <v>2.8305865693366292</v>
      </c>
      <c r="E326" s="69">
        <v>50.584999999999994</v>
      </c>
    </row>
    <row r="327" spans="1:5">
      <c r="A327" s="66"/>
      <c r="B327" s="67">
        <v>42824</v>
      </c>
      <c r="C327" s="68">
        <v>2.6580785630046266</v>
      </c>
      <c r="D327" s="68">
        <v>2.8486293352856764</v>
      </c>
      <c r="E327" s="69">
        <v>51.254999999999995</v>
      </c>
    </row>
    <row r="328" spans="1:5">
      <c r="A328" s="66"/>
      <c r="B328" s="67">
        <v>42825</v>
      </c>
      <c r="C328" s="68">
        <v>2.6530889957361881</v>
      </c>
      <c r="D328" s="68">
        <v>2.8051394607575486</v>
      </c>
      <c r="E328" s="69">
        <v>51.655000000000001</v>
      </c>
    </row>
    <row r="329" spans="1:5">
      <c r="A329" s="66"/>
      <c r="B329" s="67">
        <v>42828</v>
      </c>
      <c r="C329" s="68">
        <v>2.6385738909552754</v>
      </c>
      <c r="D329" s="68">
        <v>2.7667560294225466</v>
      </c>
      <c r="E329" s="69">
        <v>51.269999999999996</v>
      </c>
    </row>
    <row r="330" spans="1:5">
      <c r="A330" s="66"/>
      <c r="B330" s="67">
        <v>42829</v>
      </c>
      <c r="C330" s="68">
        <v>2.5966161661979497</v>
      </c>
      <c r="D330" s="68">
        <v>2.7719475800022253</v>
      </c>
      <c r="E330" s="69">
        <v>52.21</v>
      </c>
    </row>
    <row r="331" spans="1:5">
      <c r="A331" s="66"/>
      <c r="B331" s="67">
        <v>42830</v>
      </c>
      <c r="C331" s="68">
        <v>2.6347183162478456</v>
      </c>
      <c r="D331" s="68">
        <v>2.8156927766900099</v>
      </c>
      <c r="E331" s="69">
        <v>52.14</v>
      </c>
    </row>
    <row r="332" spans="1:5">
      <c r="A332" s="66"/>
      <c r="B332" s="67">
        <v>42831</v>
      </c>
      <c r="C332" s="68">
        <v>2.6628413317608635</v>
      </c>
      <c r="D332" s="68">
        <v>2.7921180306150757</v>
      </c>
      <c r="E332" s="69">
        <v>52.88</v>
      </c>
    </row>
    <row r="333" spans="1:5">
      <c r="A333" s="66"/>
      <c r="B333" s="67">
        <v>42832</v>
      </c>
      <c r="C333" s="68">
        <v>2.6172548308083101</v>
      </c>
      <c r="D333" s="68">
        <v>2.784032828892625</v>
      </c>
      <c r="E333" s="69">
        <v>53.24</v>
      </c>
    </row>
    <row r="334" spans="1:5">
      <c r="A334" s="66"/>
      <c r="B334" s="67">
        <v>42835</v>
      </c>
      <c r="C334" s="68">
        <v>2.5995645468565725</v>
      </c>
      <c r="D334" s="68">
        <v>2.7427557464148515</v>
      </c>
      <c r="E334" s="69">
        <v>54.129999999999995</v>
      </c>
    </row>
    <row r="335" spans="1:5">
      <c r="A335" s="66"/>
      <c r="B335" s="67">
        <v>42836</v>
      </c>
      <c r="C335" s="68">
        <v>2.6063685022226251</v>
      </c>
      <c r="D335" s="68">
        <v>2.7332237191210154</v>
      </c>
      <c r="E335" s="69">
        <v>54.364999999999995</v>
      </c>
    </row>
    <row r="336" spans="1:5">
      <c r="A336" s="66"/>
      <c r="B336" s="67">
        <v>42837</v>
      </c>
      <c r="C336" s="68">
        <v>2.5786990837340107</v>
      </c>
      <c r="D336" s="68">
        <v>2.6984147980212025</v>
      </c>
      <c r="E336" s="69">
        <v>53.92</v>
      </c>
    </row>
    <row r="337" spans="1:5">
      <c r="A337" s="66"/>
      <c r="B337" s="67">
        <v>42838</v>
      </c>
      <c r="C337" s="68">
        <v>2.565091173001905</v>
      </c>
      <c r="D337" s="68">
        <v>2.7200320742054385</v>
      </c>
      <c r="E337" s="69">
        <v>53.94</v>
      </c>
    </row>
    <row r="338" spans="1:5">
      <c r="A338" s="66"/>
      <c r="B338" s="67">
        <v>42839</v>
      </c>
      <c r="C338" s="68">
        <v>2.565091173001905</v>
      </c>
      <c r="D338" s="68">
        <v>2.7200320742054385</v>
      </c>
      <c r="E338" s="69">
        <v>53.94</v>
      </c>
    </row>
    <row r="339" spans="1:5">
      <c r="A339" s="66"/>
      <c r="B339" s="67">
        <v>42842</v>
      </c>
      <c r="C339" s="68">
        <v>2.565091173001905</v>
      </c>
      <c r="D339" s="68">
        <v>2.7200320742054385</v>
      </c>
      <c r="E339" s="69">
        <v>53.724999999999994</v>
      </c>
    </row>
    <row r="340" spans="1:5">
      <c r="A340" s="66"/>
      <c r="B340" s="67">
        <v>42843</v>
      </c>
      <c r="C340" s="68">
        <v>2.5494420756599836</v>
      </c>
      <c r="D340" s="68">
        <v>2.6537334200813447</v>
      </c>
      <c r="E340" s="69">
        <v>53.25</v>
      </c>
    </row>
    <row r="341" spans="1:5">
      <c r="A341" s="66"/>
      <c r="B341" s="67">
        <v>42844</v>
      </c>
      <c r="C341" s="68">
        <v>2.5403701351719135</v>
      </c>
      <c r="D341" s="68">
        <v>2.6653931320389836</v>
      </c>
      <c r="E341" s="69">
        <v>51.355000000000004</v>
      </c>
    </row>
    <row r="342" spans="1:5">
      <c r="A342" s="66"/>
      <c r="B342" s="67">
        <v>42845</v>
      </c>
      <c r="C342" s="68">
        <v>2.545359702440352</v>
      </c>
      <c r="D342" s="68">
        <v>2.711351120777123</v>
      </c>
      <c r="E342" s="69">
        <v>51.115000000000002</v>
      </c>
    </row>
    <row r="343" spans="1:5">
      <c r="A343" s="66"/>
      <c r="B343" s="67">
        <v>42846</v>
      </c>
      <c r="C343" s="68">
        <v>2.5405969336841152</v>
      </c>
      <c r="D343" s="68">
        <v>2.6960317911977434</v>
      </c>
      <c r="E343" s="69">
        <v>50.21</v>
      </c>
    </row>
    <row r="344" spans="1:5">
      <c r="A344" s="66"/>
      <c r="B344" s="67">
        <v>42849</v>
      </c>
      <c r="C344" s="68">
        <v>2.5455865009525538</v>
      </c>
      <c r="D344" s="68">
        <v>2.7105000469116023</v>
      </c>
      <c r="E344" s="69">
        <v>50</v>
      </c>
    </row>
    <row r="345" spans="1:5">
      <c r="A345" s="66"/>
      <c r="B345" s="67">
        <v>42850</v>
      </c>
      <c r="C345" s="68">
        <v>2.5639571804408963</v>
      </c>
      <c r="D345" s="68">
        <v>2.7307556049110042</v>
      </c>
      <c r="E345" s="69">
        <v>50.295000000000002</v>
      </c>
    </row>
    <row r="346" spans="1:5">
      <c r="A346" s="66"/>
      <c r="B346" s="67">
        <v>42851</v>
      </c>
      <c r="C346" s="68">
        <v>2.5752971060509844</v>
      </c>
      <c r="D346" s="68">
        <v>2.7362875850368913</v>
      </c>
      <c r="E346" s="69">
        <v>50.364999999999995</v>
      </c>
    </row>
    <row r="347" spans="1:5">
      <c r="A347" s="66"/>
      <c r="B347" s="67">
        <v>42852</v>
      </c>
      <c r="C347" s="68">
        <v>2.5793794792706159</v>
      </c>
      <c r="D347" s="68">
        <v>2.712712838961957</v>
      </c>
      <c r="E347" s="69">
        <v>49.86</v>
      </c>
    </row>
    <row r="348" spans="1:5">
      <c r="A348" s="66"/>
      <c r="B348" s="67">
        <v>42853</v>
      </c>
      <c r="C348" s="68">
        <v>2.580286673319423</v>
      </c>
      <c r="D348" s="68">
        <v>2.7242874435330444</v>
      </c>
      <c r="E348" s="69">
        <v>50.105000000000004</v>
      </c>
    </row>
    <row r="349" spans="1:5">
      <c r="A349" s="66"/>
      <c r="B349" s="67">
        <v>42856</v>
      </c>
      <c r="C349" s="68">
        <v>2.580286673319423</v>
      </c>
      <c r="D349" s="68">
        <v>2.7242874435330444</v>
      </c>
      <c r="E349" s="69">
        <v>49.795000000000002</v>
      </c>
    </row>
    <row r="350" spans="1:5">
      <c r="A350" s="66"/>
      <c r="B350" s="67">
        <v>42857</v>
      </c>
      <c r="C350" s="68">
        <v>2.6065953007348268</v>
      </c>
      <c r="D350" s="68">
        <v>2.7495643373390206</v>
      </c>
      <c r="E350" s="69">
        <v>49.125</v>
      </c>
    </row>
    <row r="351" spans="1:5">
      <c r="A351" s="66"/>
      <c r="B351" s="67">
        <v>42858</v>
      </c>
      <c r="C351" s="68">
        <v>2.5566996280504402</v>
      </c>
      <c r="D351" s="68">
        <v>2.6878614820887403</v>
      </c>
      <c r="E351" s="69">
        <v>48.905000000000001</v>
      </c>
    </row>
    <row r="352" spans="1:5">
      <c r="A352" s="66"/>
      <c r="B352" s="67">
        <v>42859</v>
      </c>
      <c r="C352" s="68">
        <v>2.5142883062687109</v>
      </c>
      <c r="D352" s="68">
        <v>2.6662442059045044</v>
      </c>
      <c r="E352" s="69">
        <v>46.64</v>
      </c>
    </row>
    <row r="353" spans="1:5">
      <c r="A353" s="66"/>
      <c r="B353" s="67">
        <v>42860</v>
      </c>
      <c r="C353" s="68">
        <v>2.5086183434636671</v>
      </c>
      <c r="D353" s="68">
        <v>2.6733932263748823</v>
      </c>
      <c r="E353" s="69">
        <v>47.555</v>
      </c>
    </row>
    <row r="354" spans="1:5">
      <c r="A354" s="66"/>
      <c r="B354" s="67">
        <v>42863</v>
      </c>
      <c r="C354" s="68">
        <v>2.47936133538964</v>
      </c>
      <c r="D354" s="68">
        <v>2.6431801041488825</v>
      </c>
      <c r="E354" s="69">
        <v>47.614999999999995</v>
      </c>
    </row>
    <row r="355" spans="1:5">
      <c r="A355" s="66"/>
      <c r="B355" s="67">
        <v>42864</v>
      </c>
      <c r="C355" s="68">
        <v>2.4929692461217456</v>
      </c>
      <c r="D355" s="68">
        <v>2.6484567621151136</v>
      </c>
      <c r="E355" s="69">
        <v>47.019999999999996</v>
      </c>
    </row>
    <row r="356" spans="1:5">
      <c r="A356" s="66"/>
      <c r="B356" s="67">
        <v>42865</v>
      </c>
      <c r="C356" s="68">
        <v>2.5002267985122018</v>
      </c>
      <c r="D356" s="68">
        <v>2.6432652115354349</v>
      </c>
      <c r="E356" s="69">
        <v>48.504999999999995</v>
      </c>
    </row>
    <row r="357" spans="1:5">
      <c r="A357" s="66"/>
      <c r="B357" s="67">
        <v>42866</v>
      </c>
      <c r="C357" s="68">
        <v>2.5312981946838429</v>
      </c>
      <c r="D357" s="68">
        <v>2.6578185746358463</v>
      </c>
      <c r="E357" s="69">
        <v>49.004999999999995</v>
      </c>
    </row>
    <row r="358" spans="1:5">
      <c r="A358" s="66"/>
      <c r="B358" s="67">
        <v>42867</v>
      </c>
      <c r="C358" s="68">
        <v>2.5038555747074303</v>
      </c>
      <c r="D358" s="68">
        <v>2.6590100780475754</v>
      </c>
      <c r="E358" s="69">
        <v>49.08</v>
      </c>
    </row>
    <row r="359" spans="1:5">
      <c r="A359" s="66"/>
      <c r="B359" s="67">
        <v>42870</v>
      </c>
      <c r="C359" s="68">
        <v>2.5337929783180626</v>
      </c>
      <c r="D359" s="68">
        <v>2.6767124144504142</v>
      </c>
      <c r="E359" s="69">
        <v>50.08</v>
      </c>
    </row>
    <row r="360" spans="1:5">
      <c r="A360" s="66"/>
      <c r="B360" s="67">
        <v>42871</v>
      </c>
      <c r="C360" s="68">
        <v>2.5328857842692556</v>
      </c>
      <c r="D360" s="68">
        <v>2.6748400519462683</v>
      </c>
      <c r="E360" s="69">
        <v>49.709999999999994</v>
      </c>
    </row>
    <row r="361" spans="1:5">
      <c r="A361" s="66"/>
      <c r="B361" s="67">
        <v>42872</v>
      </c>
      <c r="C361" s="68">
        <v>2.5288034110496236</v>
      </c>
      <c r="D361" s="68">
        <v>2.6823295019628537</v>
      </c>
      <c r="E361" s="69">
        <v>50.25</v>
      </c>
    </row>
    <row r="362" spans="1:5">
      <c r="A362" s="66"/>
      <c r="B362" s="67">
        <v>42873</v>
      </c>
      <c r="C362" s="68">
        <v>2.4902476639753242</v>
      </c>
      <c r="D362" s="68">
        <v>2.6681165684086512</v>
      </c>
      <c r="E362" s="69">
        <v>50.650000000000006</v>
      </c>
    </row>
    <row r="363" spans="1:5">
      <c r="A363" s="66"/>
      <c r="B363" s="67">
        <v>42874</v>
      </c>
      <c r="C363" s="68">
        <v>2.5383289485620977</v>
      </c>
      <c r="D363" s="68">
        <v>2.7138192349871342</v>
      </c>
      <c r="E363" s="69">
        <v>51.844999999999999</v>
      </c>
    </row>
    <row r="364" spans="1:5">
      <c r="A364" s="66"/>
      <c r="B364" s="67">
        <v>42877</v>
      </c>
      <c r="C364" s="68">
        <v>2.5750703075387826</v>
      </c>
      <c r="D364" s="68">
        <v>2.7172235304492185</v>
      </c>
      <c r="E364" s="69">
        <v>52.019999999999996</v>
      </c>
    </row>
    <row r="365" spans="1:5">
      <c r="A365" s="66"/>
      <c r="B365" s="67">
        <v>42878</v>
      </c>
      <c r="C365" s="68">
        <v>2.5675859566361248</v>
      </c>
      <c r="D365" s="68">
        <v>2.7242023361464915</v>
      </c>
      <c r="E365" s="69">
        <v>52.414999999999999</v>
      </c>
    </row>
    <row r="366" spans="1:5">
      <c r="A366" s="66"/>
      <c r="B366" s="67">
        <v>42879</v>
      </c>
      <c r="C366" s="68">
        <v>2.5684931506849318</v>
      </c>
      <c r="D366" s="68">
        <v>2.7094787582729767</v>
      </c>
      <c r="E366" s="69">
        <v>52.25</v>
      </c>
    </row>
    <row r="367" spans="1:5">
      <c r="A367" s="66"/>
      <c r="B367" s="67">
        <v>42880</v>
      </c>
      <c r="C367" s="68">
        <v>2.5696271432459405</v>
      </c>
      <c r="D367" s="68">
        <v>2.7245427656926999</v>
      </c>
      <c r="E367" s="69">
        <v>49.745000000000005</v>
      </c>
    </row>
    <row r="368" spans="1:5">
      <c r="A368" s="66"/>
      <c r="B368" s="67">
        <v>42881</v>
      </c>
      <c r="C368" s="68">
        <v>2.5723487253923616</v>
      </c>
      <c r="D368" s="68">
        <v>2.7118617650964354</v>
      </c>
      <c r="E368" s="69">
        <v>50.774999999999999</v>
      </c>
    </row>
    <row r="369" spans="1:5">
      <c r="A369" s="66"/>
      <c r="B369" s="67">
        <v>42884</v>
      </c>
      <c r="C369" s="68">
        <v>2.5723487253923616</v>
      </c>
      <c r="D369" s="68">
        <v>2.7118617650964354</v>
      </c>
      <c r="E369" s="69">
        <v>50.79</v>
      </c>
    </row>
    <row r="370" spans="1:5">
      <c r="A370" s="66"/>
      <c r="B370" s="67">
        <v>42885</v>
      </c>
      <c r="C370" s="68">
        <v>2.5437721128549398</v>
      </c>
      <c r="D370" s="68">
        <v>2.6954360394918782</v>
      </c>
      <c r="E370" s="69">
        <v>50.474999999999994</v>
      </c>
    </row>
    <row r="371" spans="1:5">
      <c r="A371" s="66"/>
      <c r="B371" s="67">
        <v>42886</v>
      </c>
      <c r="C371" s="68">
        <v>2.5471740905379661</v>
      </c>
      <c r="D371" s="68">
        <v>2.697223294609473</v>
      </c>
      <c r="E371" s="69">
        <v>49.2</v>
      </c>
    </row>
    <row r="372" spans="1:5">
      <c r="A372" s="66"/>
      <c r="B372" s="67">
        <v>42887</v>
      </c>
      <c r="C372" s="68">
        <v>2.5566996280504402</v>
      </c>
      <c r="D372" s="68">
        <v>2.6929679252818675</v>
      </c>
      <c r="E372" s="69">
        <v>49.01</v>
      </c>
    </row>
    <row r="373" spans="1:5">
      <c r="A373" s="66"/>
      <c r="B373" s="67">
        <v>42888</v>
      </c>
      <c r="C373" s="68">
        <v>2.5217726571713688</v>
      </c>
      <c r="D373" s="68">
        <v>2.6839465423073436</v>
      </c>
      <c r="E373" s="69">
        <v>48.504999999999995</v>
      </c>
    </row>
    <row r="374" spans="1:5">
      <c r="A374" s="66"/>
      <c r="B374" s="67">
        <v>42891</v>
      </c>
      <c r="C374" s="68">
        <v>2.5340197768302644</v>
      </c>
      <c r="D374" s="68">
        <v>2.655946212131699</v>
      </c>
      <c r="E374" s="69">
        <v>48.105000000000004</v>
      </c>
    </row>
    <row r="375" spans="1:5">
      <c r="A375" s="66"/>
      <c r="B375" s="67">
        <v>42892</v>
      </c>
      <c r="C375" s="68">
        <v>2.5131543137077021</v>
      </c>
      <c r="D375" s="68">
        <v>2.6455631109723421</v>
      </c>
      <c r="E375" s="69">
        <v>48.685000000000002</v>
      </c>
    </row>
    <row r="376" spans="1:5">
      <c r="A376" s="66"/>
      <c r="B376" s="67">
        <v>42893</v>
      </c>
      <c r="C376" s="68">
        <v>2.5290302095618253</v>
      </c>
      <c r="D376" s="68">
        <v>2.645988647905102</v>
      </c>
      <c r="E376" s="69">
        <v>46.599999999999994</v>
      </c>
    </row>
    <row r="377" spans="1:5">
      <c r="A377" s="66"/>
      <c r="B377" s="67">
        <v>42894</v>
      </c>
      <c r="C377" s="68">
        <v>2.5616891953188787</v>
      </c>
      <c r="D377" s="68">
        <v>2.6718612934169439</v>
      </c>
      <c r="E377" s="69">
        <v>46.365000000000002</v>
      </c>
    </row>
    <row r="378" spans="1:5">
      <c r="A378" s="66"/>
      <c r="B378" s="67">
        <v>42895</v>
      </c>
      <c r="C378" s="68">
        <v>2.6031933230518005</v>
      </c>
      <c r="D378" s="68">
        <v>2.7009680196177657</v>
      </c>
      <c r="E378" s="69">
        <v>46.69</v>
      </c>
    </row>
    <row r="379" spans="1:5">
      <c r="A379" s="66"/>
      <c r="B379" s="67">
        <v>42898</v>
      </c>
      <c r="C379" s="68">
        <v>2.609090084369047</v>
      </c>
      <c r="D379" s="68">
        <v>2.6741591928538506</v>
      </c>
      <c r="E379" s="69">
        <v>46.784999999999997</v>
      </c>
    </row>
    <row r="380" spans="1:5">
      <c r="A380" s="66"/>
      <c r="B380" s="67">
        <v>42899</v>
      </c>
      <c r="C380" s="68">
        <v>2.5669055610995191</v>
      </c>
      <c r="D380" s="68">
        <v>2.6614781922575865</v>
      </c>
      <c r="E380" s="69">
        <v>46.92</v>
      </c>
    </row>
    <row r="381" spans="1:5">
      <c r="A381" s="66"/>
      <c r="B381" s="67">
        <v>42900</v>
      </c>
      <c r="C381" s="68">
        <v>2.5784722852218089</v>
      </c>
      <c r="D381" s="68">
        <v>2.6616484070306909</v>
      </c>
      <c r="E381" s="69">
        <v>45.48</v>
      </c>
    </row>
    <row r="382" spans="1:5">
      <c r="A382" s="66"/>
      <c r="B382" s="67">
        <v>42901</v>
      </c>
      <c r="C382" s="68">
        <v>2.5569264265626419</v>
      </c>
      <c r="D382" s="68">
        <v>2.650158909846156</v>
      </c>
      <c r="E382" s="69">
        <v>45.25</v>
      </c>
    </row>
    <row r="383" spans="1:5">
      <c r="A383" s="66"/>
      <c r="B383" s="67">
        <v>42902</v>
      </c>
      <c r="C383" s="68">
        <v>2.5653179715141068</v>
      </c>
      <c r="D383" s="68">
        <v>2.6543291717872091</v>
      </c>
      <c r="E383" s="69">
        <v>45.695</v>
      </c>
    </row>
    <row r="384" spans="1:5">
      <c r="A384" s="66"/>
      <c r="B384" s="67">
        <v>42905</v>
      </c>
      <c r="C384" s="68">
        <v>2.5796062777828177</v>
      </c>
      <c r="D384" s="68">
        <v>2.6813933207107805</v>
      </c>
      <c r="E384" s="69">
        <v>45.25</v>
      </c>
    </row>
    <row r="385" spans="1:5">
      <c r="A385" s="66"/>
      <c r="B385" s="67">
        <v>42906</v>
      </c>
      <c r="C385" s="68">
        <v>2.5734827179533704</v>
      </c>
      <c r="D385" s="68">
        <v>2.6650527024927753</v>
      </c>
      <c r="E385" s="69">
        <v>44.224999999999994</v>
      </c>
    </row>
    <row r="386" spans="1:5">
      <c r="A386" s="66"/>
      <c r="B386" s="67">
        <v>42907</v>
      </c>
      <c r="C386" s="68">
        <v>2.5628231878798875</v>
      </c>
      <c r="D386" s="68">
        <v>2.6922870661894502</v>
      </c>
      <c r="E386" s="69">
        <v>43.260000000000005</v>
      </c>
    </row>
    <row r="387" spans="1:5">
      <c r="A387" s="66"/>
      <c r="B387" s="67">
        <v>42908</v>
      </c>
      <c r="C387" s="68">
        <v>2.60183253197859</v>
      </c>
      <c r="D387" s="68">
        <v>2.704116992920194</v>
      </c>
      <c r="E387" s="69">
        <v>43.634999999999998</v>
      </c>
    </row>
    <row r="388" spans="1:5">
      <c r="A388" s="66"/>
      <c r="B388" s="67">
        <v>42909</v>
      </c>
      <c r="C388" s="68">
        <v>2.6190692189059241</v>
      </c>
      <c r="D388" s="68">
        <v>2.7173086378357705</v>
      </c>
      <c r="E388" s="69">
        <v>43.995000000000005</v>
      </c>
    </row>
    <row r="389" spans="1:5">
      <c r="A389" s="66"/>
      <c r="B389" s="67">
        <v>42912</v>
      </c>
      <c r="C389" s="68">
        <v>2.6177084278327136</v>
      </c>
      <c r="D389" s="68">
        <v>2.7173937452223229</v>
      </c>
      <c r="E389" s="69">
        <v>44.41</v>
      </c>
    </row>
    <row r="390" spans="1:5">
      <c r="A390" s="66"/>
      <c r="B390" s="67">
        <v>42913</v>
      </c>
      <c r="C390" s="68">
        <v>2.6258731742719768</v>
      </c>
      <c r="D390" s="68">
        <v>2.7508409481373022</v>
      </c>
      <c r="E390" s="69">
        <v>44.97</v>
      </c>
    </row>
    <row r="391" spans="1:5">
      <c r="A391" s="66"/>
      <c r="B391" s="67">
        <v>42914</v>
      </c>
      <c r="C391" s="68">
        <v>2.6408418760772929</v>
      </c>
      <c r="D391" s="68">
        <v>2.7612240492966595</v>
      </c>
      <c r="E391" s="69">
        <v>45.855000000000004</v>
      </c>
    </row>
    <row r="392" spans="1:5">
      <c r="A392" s="66"/>
      <c r="B392" s="67">
        <v>42915</v>
      </c>
      <c r="C392" s="68">
        <v>2.6787172276149871</v>
      </c>
      <c r="D392" s="68">
        <v>2.7862456209429798</v>
      </c>
      <c r="E392" s="69">
        <v>45.86</v>
      </c>
    </row>
    <row r="393" spans="1:5">
      <c r="A393" s="66"/>
      <c r="B393" s="67">
        <v>42916</v>
      </c>
      <c r="C393" s="68">
        <v>2.6796244216637941</v>
      </c>
      <c r="D393" s="68">
        <v>2.7869264800353966</v>
      </c>
      <c r="E393" s="69">
        <v>47.134999999999998</v>
      </c>
    </row>
    <row r="394" spans="1:5">
      <c r="A394" s="66"/>
      <c r="B394" s="67">
        <v>42919</v>
      </c>
      <c r="C394" s="68">
        <v>2.6735008618343468</v>
      </c>
      <c r="D394" s="68">
        <v>2.7980755476737231</v>
      </c>
      <c r="E394" s="69">
        <v>48.085000000000001</v>
      </c>
    </row>
    <row r="395" spans="1:5">
      <c r="A395" s="66"/>
      <c r="B395" s="67">
        <v>42920</v>
      </c>
      <c r="C395" s="68">
        <v>2.652181801687381</v>
      </c>
      <c r="D395" s="68">
        <v>2.7980755476737231</v>
      </c>
      <c r="E395" s="69">
        <v>48.16</v>
      </c>
    </row>
    <row r="396" spans="1:5">
      <c r="A396" s="66"/>
      <c r="B396" s="67">
        <v>42921</v>
      </c>
      <c r="C396" s="68">
        <v>2.6390274879796789</v>
      </c>
      <c r="D396" s="68">
        <v>2.7682028549939326</v>
      </c>
      <c r="E396" s="69">
        <v>46.454999999999998</v>
      </c>
    </row>
    <row r="397" spans="1:5">
      <c r="A397" s="66"/>
      <c r="B397" s="67">
        <v>42922</v>
      </c>
      <c r="C397" s="68">
        <v>2.6437902567359157</v>
      </c>
      <c r="D397" s="68">
        <v>2.7771391305819044</v>
      </c>
      <c r="E397" s="69">
        <v>46.545000000000002</v>
      </c>
    </row>
    <row r="398" spans="1:5">
      <c r="A398" s="66"/>
      <c r="B398" s="67">
        <v>42923</v>
      </c>
      <c r="C398" s="68">
        <v>2.6349451147600473</v>
      </c>
      <c r="D398" s="68">
        <v>2.765649633397369</v>
      </c>
      <c r="E398" s="69">
        <v>45.379999999999995</v>
      </c>
    </row>
    <row r="399" spans="1:5">
      <c r="A399" s="66"/>
      <c r="B399" s="67">
        <v>42926</v>
      </c>
      <c r="C399" s="68">
        <v>2.6217908010523452</v>
      </c>
      <c r="D399" s="68">
        <v>2.7503303038179898</v>
      </c>
      <c r="E399" s="69">
        <v>45.465000000000003</v>
      </c>
    </row>
    <row r="400" spans="1:5">
      <c r="A400" s="66"/>
      <c r="B400" s="67">
        <v>42927</v>
      </c>
      <c r="C400" s="68">
        <v>2.6285947564183982</v>
      </c>
      <c r="D400" s="68">
        <v>2.7678624254477242</v>
      </c>
      <c r="E400" s="69">
        <v>46.28</v>
      </c>
    </row>
    <row r="401" spans="1:5">
      <c r="A401" s="66"/>
      <c r="B401" s="67">
        <v>42928</v>
      </c>
      <c r="C401" s="68">
        <v>2.6682844960537064</v>
      </c>
      <c r="D401" s="68">
        <v>2.7744156942122364</v>
      </c>
      <c r="E401" s="69">
        <v>46.269999999999996</v>
      </c>
    </row>
    <row r="402" spans="1:5">
      <c r="A402" s="66"/>
      <c r="B402" s="67">
        <v>42929</v>
      </c>
      <c r="C402" s="68">
        <v>2.6771296380295748</v>
      </c>
      <c r="D402" s="68">
        <v>2.7796072447919156</v>
      </c>
      <c r="E402" s="69">
        <v>46.93</v>
      </c>
    </row>
    <row r="403" spans="1:5">
      <c r="A403" s="66"/>
      <c r="B403" s="67">
        <v>42930</v>
      </c>
      <c r="C403" s="68">
        <v>2.6571713689558196</v>
      </c>
      <c r="D403" s="68">
        <v>2.7980755476737231</v>
      </c>
      <c r="E403" s="69">
        <v>47.56</v>
      </c>
    </row>
    <row r="404" spans="1:5">
      <c r="A404" s="66"/>
      <c r="B404" s="67">
        <v>42933</v>
      </c>
      <c r="C404" s="68">
        <v>2.705933049079198</v>
      </c>
      <c r="D404" s="68">
        <v>2.8079480045137681</v>
      </c>
      <c r="E404" s="69">
        <v>46.885000000000005</v>
      </c>
    </row>
    <row r="405" spans="1:5">
      <c r="A405" s="66"/>
      <c r="B405" s="67">
        <v>42934</v>
      </c>
      <c r="C405" s="68">
        <v>2.6945931234691103</v>
      </c>
      <c r="D405" s="68">
        <v>2.8138204141858636</v>
      </c>
      <c r="E405" s="69">
        <v>47.254999999999995</v>
      </c>
    </row>
    <row r="406" spans="1:5">
      <c r="A406" s="66"/>
      <c r="B406" s="67">
        <v>42935</v>
      </c>
      <c r="C406" s="68">
        <v>2.7016238773473646</v>
      </c>
      <c r="D406" s="68">
        <v>2.787011587421949</v>
      </c>
      <c r="E406" s="69">
        <v>48.125</v>
      </c>
    </row>
    <row r="407" spans="1:5">
      <c r="A407" s="66"/>
      <c r="B407" s="67">
        <v>42936</v>
      </c>
      <c r="C407" s="68">
        <v>2.6898303547128735</v>
      </c>
      <c r="D407" s="68">
        <v>2.7784157413801855</v>
      </c>
      <c r="E407" s="69">
        <v>47.739999999999995</v>
      </c>
    </row>
    <row r="408" spans="1:5">
      <c r="A408" s="66"/>
      <c r="B408" s="67">
        <v>42937</v>
      </c>
      <c r="C408" s="68">
        <v>2.7222625419577247</v>
      </c>
      <c r="D408" s="68">
        <v>2.7929691044805969</v>
      </c>
      <c r="E408" s="69">
        <v>46.504999999999995</v>
      </c>
    </row>
    <row r="409" spans="1:5">
      <c r="A409" s="66"/>
      <c r="B409" s="67">
        <v>42940</v>
      </c>
      <c r="C409" s="68">
        <v>2.7215821464211194</v>
      </c>
      <c r="D409" s="68">
        <v>2.8059905346230694</v>
      </c>
      <c r="E409" s="69">
        <v>47.209999999999994</v>
      </c>
    </row>
    <row r="410" spans="1:5">
      <c r="A410" s="66"/>
      <c r="B410" s="67">
        <v>42941</v>
      </c>
      <c r="C410" s="68">
        <v>2.7896217000816477</v>
      </c>
      <c r="D410" s="68">
        <v>2.8688848932850788</v>
      </c>
      <c r="E410" s="69">
        <v>49.015000000000001</v>
      </c>
    </row>
    <row r="411" spans="1:5">
      <c r="A411" s="66"/>
      <c r="B411" s="67">
        <v>42942</v>
      </c>
      <c r="C411" s="68">
        <v>2.8295382382291576</v>
      </c>
      <c r="D411" s="68">
        <v>2.8907574916289711</v>
      </c>
      <c r="E411" s="69">
        <v>49.59</v>
      </c>
    </row>
    <row r="412" spans="1:5">
      <c r="A412" s="66"/>
      <c r="B412" s="67">
        <v>42943</v>
      </c>
      <c r="C412" s="68">
        <v>2.8690011793522636</v>
      </c>
      <c r="D412" s="68">
        <v>2.88828937741896</v>
      </c>
      <c r="E412" s="69">
        <v>50.01</v>
      </c>
    </row>
    <row r="413" spans="1:5">
      <c r="A413" s="66"/>
      <c r="B413" s="67">
        <v>42944</v>
      </c>
      <c r="C413" s="68">
        <v>2.8499501043273159</v>
      </c>
      <c r="D413" s="68">
        <v>2.8707572557892256</v>
      </c>
      <c r="E413" s="69">
        <v>50.685000000000002</v>
      </c>
    </row>
    <row r="414" spans="1:5">
      <c r="A414" s="66"/>
      <c r="B414" s="67">
        <v>42947</v>
      </c>
      <c r="C414" s="68">
        <v>2.8789803138891408</v>
      </c>
      <c r="D414" s="68">
        <v>2.8874383035534388</v>
      </c>
      <c r="E414" s="69">
        <v>51.17</v>
      </c>
    </row>
    <row r="415" spans="1:5">
      <c r="A415" s="66"/>
      <c r="B415" s="67">
        <v>42948</v>
      </c>
      <c r="C415" s="68">
        <v>2.8578880522543773</v>
      </c>
      <c r="D415" s="68">
        <v>2.8771403097806338</v>
      </c>
      <c r="E415" s="69">
        <v>50.094999999999999</v>
      </c>
    </row>
    <row r="416" spans="1:5">
      <c r="A416" s="66"/>
      <c r="B416" s="67">
        <v>42949</v>
      </c>
      <c r="C416" s="68">
        <v>2.8576612537421755</v>
      </c>
      <c r="D416" s="68">
        <v>2.8924596393600135</v>
      </c>
      <c r="E416" s="69">
        <v>50.725000000000001</v>
      </c>
    </row>
    <row r="417" spans="1:5">
      <c r="A417" s="66"/>
      <c r="B417" s="67">
        <v>42950</v>
      </c>
      <c r="C417" s="68">
        <v>2.8531252834981404</v>
      </c>
      <c r="D417" s="68">
        <v>2.8885446995786159</v>
      </c>
      <c r="E417" s="69">
        <v>50.225000000000001</v>
      </c>
    </row>
    <row r="418" spans="1:5">
      <c r="A418" s="66"/>
      <c r="B418" s="67">
        <v>42951</v>
      </c>
      <c r="C418" s="68">
        <v>2.8712691644742812</v>
      </c>
      <c r="D418" s="68">
        <v>2.8896510956037935</v>
      </c>
      <c r="E418" s="69">
        <v>50.739999999999995</v>
      </c>
    </row>
    <row r="419" spans="1:5">
      <c r="A419" s="66"/>
      <c r="B419" s="67">
        <v>42954</v>
      </c>
      <c r="C419" s="68">
        <v>2.8726299555474917</v>
      </c>
      <c r="D419" s="68">
        <v>2.9320345741067442</v>
      </c>
      <c r="E419" s="69">
        <v>50.61</v>
      </c>
    </row>
    <row r="420" spans="1:5">
      <c r="A420" s="66"/>
      <c r="B420" s="67">
        <v>42955</v>
      </c>
      <c r="C420" s="68">
        <v>2.8866914633040004</v>
      </c>
      <c r="D420" s="68">
        <v>2.9924608185587429</v>
      </c>
      <c r="E420" s="69">
        <v>50.355000000000004</v>
      </c>
    </row>
    <row r="421" spans="1:5">
      <c r="A421" s="66"/>
      <c r="B421" s="67">
        <v>42956</v>
      </c>
      <c r="C421" s="68">
        <v>2.9325047627687564</v>
      </c>
      <c r="D421" s="68">
        <v>2.9871841605925122</v>
      </c>
      <c r="E421" s="69">
        <v>50.95</v>
      </c>
    </row>
    <row r="422" spans="1:5">
      <c r="A422" s="66"/>
      <c r="B422" s="67">
        <v>42957</v>
      </c>
      <c r="C422" s="68">
        <v>2.9105053070851858</v>
      </c>
      <c r="D422" s="68">
        <v>2.9921203890125341</v>
      </c>
      <c r="E422" s="69">
        <v>50.005000000000003</v>
      </c>
    </row>
    <row r="423" spans="1:5">
      <c r="A423" s="66"/>
      <c r="B423" s="67">
        <v>42958</v>
      </c>
      <c r="C423" s="68">
        <v>2.8819286945477636</v>
      </c>
      <c r="D423" s="68">
        <v>2.9797798179624784</v>
      </c>
      <c r="E423" s="69">
        <v>50.284999999999997</v>
      </c>
    </row>
    <row r="424" spans="1:5">
      <c r="A424" s="66"/>
      <c r="B424" s="67">
        <v>42961</v>
      </c>
      <c r="C424" s="68">
        <v>2.8807947019867548</v>
      </c>
      <c r="D424" s="68">
        <v>2.9666732804334535</v>
      </c>
      <c r="E424" s="69">
        <v>48.954999999999998</v>
      </c>
    </row>
    <row r="425" spans="1:5">
      <c r="A425" s="66"/>
      <c r="B425" s="67">
        <v>42962</v>
      </c>
      <c r="C425" s="68">
        <v>2.8948562097432644</v>
      </c>
      <c r="D425" s="68">
        <v>2.9832692208111147</v>
      </c>
      <c r="E425" s="69">
        <v>49.034999999999997</v>
      </c>
    </row>
    <row r="426" spans="1:5">
      <c r="A426" s="66"/>
      <c r="B426" s="67">
        <v>42963</v>
      </c>
      <c r="C426" s="68">
        <v>2.9179896579878437</v>
      </c>
      <c r="D426" s="68">
        <v>3.0748447687411851</v>
      </c>
      <c r="E426" s="69">
        <v>48.36</v>
      </c>
    </row>
    <row r="427" spans="1:5">
      <c r="A427" s="66"/>
      <c r="B427" s="67">
        <v>42964</v>
      </c>
      <c r="C427" s="68">
        <v>2.9302367776467388</v>
      </c>
      <c r="D427" s="68">
        <v>3.0399507402548203</v>
      </c>
      <c r="E427" s="69">
        <v>48.715000000000003</v>
      </c>
    </row>
    <row r="428" spans="1:5">
      <c r="A428" s="66"/>
      <c r="B428" s="67">
        <v>42965</v>
      </c>
      <c r="C428" s="68">
        <v>2.9270615984759139</v>
      </c>
      <c r="D428" s="68">
        <v>3.0390996663892986</v>
      </c>
      <c r="E428" s="69">
        <v>50.489999999999995</v>
      </c>
    </row>
    <row r="429" spans="1:5">
      <c r="A429" s="66"/>
      <c r="B429" s="67">
        <v>42968</v>
      </c>
      <c r="C429" s="68">
        <v>2.9549578154767304</v>
      </c>
      <c r="D429" s="68">
        <v>3.0709298289597884</v>
      </c>
      <c r="E429" s="69">
        <v>49.305</v>
      </c>
    </row>
    <row r="430" spans="1:5">
      <c r="A430" s="66"/>
      <c r="B430" s="67">
        <v>42969</v>
      </c>
      <c r="C430" s="68">
        <v>2.986482808672775</v>
      </c>
      <c r="D430" s="68">
        <v>3.0739936948756639</v>
      </c>
      <c r="E430" s="69">
        <v>49.39</v>
      </c>
    </row>
    <row r="431" spans="1:5">
      <c r="A431" s="66"/>
      <c r="B431" s="67">
        <v>42970</v>
      </c>
      <c r="C431" s="68">
        <v>2.9733284949650733</v>
      </c>
      <c r="D431" s="68">
        <v>3.0789299232956866</v>
      </c>
      <c r="E431" s="69">
        <v>50.045000000000002</v>
      </c>
    </row>
    <row r="432" spans="1:5">
      <c r="A432" s="66"/>
      <c r="B432" s="67">
        <v>42971</v>
      </c>
      <c r="C432" s="68">
        <v>2.9833076295019505</v>
      </c>
      <c r="D432" s="68">
        <v>3.109228152908238</v>
      </c>
      <c r="E432" s="69">
        <v>49.375</v>
      </c>
    </row>
    <row r="433" spans="1:5">
      <c r="A433" s="66"/>
      <c r="B433" s="67">
        <v>42972</v>
      </c>
      <c r="C433" s="68">
        <v>3.0454504218452327</v>
      </c>
      <c r="D433" s="68">
        <v>3.0733979431698</v>
      </c>
      <c r="E433" s="69">
        <v>49.66</v>
      </c>
    </row>
    <row r="434" spans="1:5">
      <c r="A434" s="66"/>
      <c r="B434" s="67">
        <v>42975</v>
      </c>
      <c r="C434" s="68">
        <v>3.0454504218452327</v>
      </c>
      <c r="D434" s="68">
        <v>3.0733979431698</v>
      </c>
      <c r="E434" s="69">
        <v>48.945</v>
      </c>
    </row>
    <row r="435" spans="1:5">
      <c r="A435" s="66"/>
      <c r="B435" s="67">
        <v>42976</v>
      </c>
      <c r="C435" s="68">
        <v>3.0830989748707247</v>
      </c>
      <c r="D435" s="68">
        <v>3.1237815160086488</v>
      </c>
      <c r="E435" s="69">
        <v>48.894999999999996</v>
      </c>
    </row>
    <row r="436" spans="1:5">
      <c r="A436" s="66"/>
      <c r="B436" s="67">
        <v>42977</v>
      </c>
      <c r="C436" s="68">
        <v>3.064047899845777</v>
      </c>
      <c r="D436" s="68">
        <v>3.1104196563199675</v>
      </c>
      <c r="E436" s="69">
        <v>48.135000000000005</v>
      </c>
    </row>
    <row r="437" spans="1:5">
      <c r="A437" s="66"/>
      <c r="B437" s="67">
        <v>42978</v>
      </c>
      <c r="C437" s="68">
        <v>3.0808309897487072</v>
      </c>
      <c r="D437" s="68">
        <v>3.1402072416132061</v>
      </c>
      <c r="E437" s="69">
        <v>49.819999999999993</v>
      </c>
    </row>
    <row r="438" spans="1:5">
      <c r="A438" s="66"/>
      <c r="B438" s="67">
        <v>42979</v>
      </c>
      <c r="C438" s="68">
        <v>3.0735734373582511</v>
      </c>
      <c r="D438" s="68">
        <v>3.1668458536040167</v>
      </c>
      <c r="E438" s="69">
        <v>49.849999999999994</v>
      </c>
    </row>
    <row r="439" spans="1:5">
      <c r="A439" s="66"/>
      <c r="B439" s="67">
        <v>42982</v>
      </c>
      <c r="C439" s="68">
        <v>3.1175723487253926</v>
      </c>
      <c r="D439" s="68">
        <v>3.1668458536040167</v>
      </c>
      <c r="E439" s="69">
        <v>49.58</v>
      </c>
    </row>
    <row r="440" spans="1:5">
      <c r="A440" s="66"/>
      <c r="B440" s="67">
        <v>42983</v>
      </c>
      <c r="C440" s="68">
        <v>3.1316338564819017</v>
      </c>
      <c r="D440" s="68">
        <v>3.1476115842432391</v>
      </c>
      <c r="E440" s="69">
        <v>50.78</v>
      </c>
    </row>
    <row r="441" spans="1:5">
      <c r="A441" s="66"/>
      <c r="B441" s="67">
        <v>42984</v>
      </c>
      <c r="C441" s="68">
        <v>3.113489975505761</v>
      </c>
      <c r="D441" s="68">
        <v>3.1481222285625519</v>
      </c>
      <c r="E441" s="69">
        <v>51.494999999999997</v>
      </c>
    </row>
    <row r="442" spans="1:5">
      <c r="A442" s="66"/>
      <c r="B442" s="67">
        <v>42985</v>
      </c>
      <c r="C442" s="68">
        <v>3.1037376394810847</v>
      </c>
      <c r="D442" s="68">
        <v>3.1520371683439494</v>
      </c>
      <c r="E442" s="69">
        <v>51.680000000000007</v>
      </c>
    </row>
    <row r="443" spans="1:5">
      <c r="A443" s="66"/>
      <c r="B443" s="67">
        <v>42986</v>
      </c>
      <c r="C443" s="68">
        <v>3.0753878254558651</v>
      </c>
      <c r="D443" s="68">
        <v>3.0802916414805206</v>
      </c>
      <c r="E443" s="69">
        <v>50.53</v>
      </c>
    </row>
    <row r="444" spans="1:5">
      <c r="A444" s="66"/>
      <c r="B444" s="67">
        <v>42989</v>
      </c>
      <c r="C444" s="68">
        <v>3.0558831534065138</v>
      </c>
      <c r="D444" s="68">
        <v>3.1124622335972179</v>
      </c>
      <c r="E444" s="69">
        <v>50.914999999999999</v>
      </c>
    </row>
    <row r="445" spans="1:5">
      <c r="A445" s="66"/>
      <c r="B445" s="67">
        <v>42990</v>
      </c>
      <c r="C445" s="68">
        <v>2.9944207565998369</v>
      </c>
      <c r="D445" s="68">
        <v>3.1083770790427163</v>
      </c>
      <c r="E445" s="69">
        <v>51.164999999999999</v>
      </c>
    </row>
    <row r="446" spans="1:5">
      <c r="A446" s="66"/>
      <c r="B446" s="67">
        <v>42991</v>
      </c>
      <c r="C446" s="68">
        <v>2.9606277782817743</v>
      </c>
      <c r="D446" s="68">
        <v>3.0577381840442106</v>
      </c>
      <c r="E446" s="69">
        <v>52.099999999999994</v>
      </c>
    </row>
    <row r="447" spans="1:5">
      <c r="A447" s="66"/>
      <c r="B447" s="67">
        <v>42992</v>
      </c>
      <c r="C447" s="68">
        <v>2.9114125011339929</v>
      </c>
      <c r="D447" s="68">
        <v>3.0401209550279242</v>
      </c>
      <c r="E447" s="69">
        <v>52.49</v>
      </c>
    </row>
    <row r="448" spans="1:5">
      <c r="A448" s="66"/>
      <c r="B448" s="67">
        <v>42993</v>
      </c>
      <c r="C448" s="68">
        <v>2.9288759865735283</v>
      </c>
      <c r="D448" s="68">
        <v>3.041993317532071</v>
      </c>
      <c r="E448" s="69">
        <v>52.594999999999999</v>
      </c>
    </row>
    <row r="449" spans="1:5">
      <c r="A449" s="66"/>
      <c r="B449" s="67">
        <v>42996</v>
      </c>
      <c r="C449" s="68">
        <v>2.9424838973056335</v>
      </c>
      <c r="D449" s="68">
        <v>3.0600360834811182</v>
      </c>
      <c r="E449" s="69">
        <v>52.494999999999997</v>
      </c>
    </row>
    <row r="450" spans="1:5">
      <c r="A450" s="66"/>
      <c r="B450" s="67">
        <v>42997</v>
      </c>
      <c r="C450" s="68">
        <v>2.9447518824276511</v>
      </c>
      <c r="D450" s="68">
        <v>3.0819937892115625</v>
      </c>
      <c r="E450" s="69">
        <v>52.19</v>
      </c>
    </row>
    <row r="451" spans="1:5">
      <c r="A451" s="66"/>
      <c r="B451" s="67">
        <v>42998</v>
      </c>
      <c r="C451" s="68">
        <v>2.9574525991109497</v>
      </c>
      <c r="D451" s="68">
        <v>3.1159516364458542</v>
      </c>
      <c r="E451" s="69">
        <v>53.045000000000002</v>
      </c>
    </row>
    <row r="452" spans="1:5">
      <c r="A452" s="66"/>
      <c r="B452" s="67">
        <v>42999</v>
      </c>
      <c r="C452" s="68">
        <v>2.9064229338655538</v>
      </c>
      <c r="D452" s="68">
        <v>3.1008876290261309</v>
      </c>
      <c r="E452" s="69">
        <v>53.06</v>
      </c>
    </row>
    <row r="453" spans="1:5">
      <c r="A453" s="66"/>
      <c r="B453" s="67">
        <v>43000</v>
      </c>
      <c r="C453" s="68">
        <v>2.9052889413045451</v>
      </c>
      <c r="D453" s="68">
        <v>3.0694830033884029</v>
      </c>
      <c r="E453" s="69">
        <v>53.475000000000001</v>
      </c>
    </row>
    <row r="454" spans="1:5">
      <c r="A454" s="66"/>
      <c r="B454" s="67">
        <v>43003</v>
      </c>
      <c r="C454" s="68">
        <v>2.9102785085729841</v>
      </c>
      <c r="D454" s="68">
        <v>3.0712702585059963</v>
      </c>
      <c r="E454" s="69">
        <v>55.39</v>
      </c>
    </row>
    <row r="455" spans="1:5">
      <c r="A455" s="66"/>
      <c r="B455" s="67">
        <v>43004</v>
      </c>
      <c r="C455" s="68">
        <v>2.9134536877438086</v>
      </c>
      <c r="D455" s="68">
        <v>3.0530572777838456</v>
      </c>
      <c r="E455" s="69">
        <v>54.915000000000006</v>
      </c>
    </row>
    <row r="456" spans="1:5">
      <c r="A456" s="66"/>
      <c r="B456" s="67">
        <v>43005</v>
      </c>
      <c r="C456" s="68">
        <v>2.9148144788170192</v>
      </c>
      <c r="D456" s="68">
        <v>3.0539083516493664</v>
      </c>
      <c r="E456" s="69">
        <v>54.814999999999998</v>
      </c>
    </row>
    <row r="457" spans="1:5">
      <c r="A457" s="66"/>
      <c r="B457" s="67">
        <v>43006</v>
      </c>
      <c r="C457" s="68">
        <v>2.9052889413045451</v>
      </c>
      <c r="D457" s="68">
        <v>3.0794405676149994</v>
      </c>
      <c r="E457" s="69">
        <v>54.46</v>
      </c>
    </row>
    <row r="458" spans="1:5">
      <c r="A458" s="66"/>
      <c r="B458" s="67">
        <v>43007</v>
      </c>
      <c r="C458" s="68">
        <v>2.9415767032568265</v>
      </c>
      <c r="D458" s="68">
        <v>3.062163768144921</v>
      </c>
      <c r="E458" s="69">
        <v>54.1</v>
      </c>
    </row>
    <row r="459" spans="1:5">
      <c r="A459" s="66"/>
      <c r="B459" s="67">
        <v>43010</v>
      </c>
      <c r="C459" s="68">
        <v>2.9279687925247213</v>
      </c>
      <c r="D459" s="68">
        <v>3.0736532653294555</v>
      </c>
      <c r="E459" s="69">
        <v>53.305</v>
      </c>
    </row>
    <row r="460" spans="1:5">
      <c r="A460" s="66"/>
      <c r="B460" s="67">
        <v>43011</v>
      </c>
      <c r="C460" s="68">
        <v>2.9243400163294928</v>
      </c>
      <c r="D460" s="68">
        <v>3.1075260051771956</v>
      </c>
      <c r="E460" s="69">
        <v>53.105000000000004</v>
      </c>
    </row>
    <row r="461" spans="1:5">
      <c r="A461" s="66"/>
      <c r="B461" s="67">
        <v>43012</v>
      </c>
      <c r="C461" s="68">
        <v>2.9270615984759139</v>
      </c>
      <c r="D461" s="68">
        <v>3.126419844991764</v>
      </c>
      <c r="E461" s="69">
        <v>52.9</v>
      </c>
    </row>
    <row r="462" spans="1:5">
      <c r="A462" s="66"/>
      <c r="B462" s="67">
        <v>43013</v>
      </c>
      <c r="C462" s="68">
        <v>2.9533702258913181</v>
      </c>
      <c r="D462" s="68">
        <v>3.1648032763267659</v>
      </c>
      <c r="E462" s="69">
        <v>53.94</v>
      </c>
    </row>
    <row r="463" spans="1:5">
      <c r="A463" s="66"/>
      <c r="B463" s="67">
        <v>43014</v>
      </c>
      <c r="C463" s="68">
        <v>3.0114306450149688</v>
      </c>
      <c r="D463" s="68">
        <v>3.1382497717225073</v>
      </c>
      <c r="E463" s="69">
        <v>52.47</v>
      </c>
    </row>
    <row r="464" spans="1:5">
      <c r="A464" s="66"/>
      <c r="B464" s="67">
        <v>43017</v>
      </c>
      <c r="C464" s="68">
        <v>2.9969155402340562</v>
      </c>
      <c r="D464" s="68">
        <v>3.1537393160749914</v>
      </c>
      <c r="E464" s="69">
        <v>52.634999999999998</v>
      </c>
    </row>
    <row r="465" spans="1:5">
      <c r="A465" s="66"/>
      <c r="B465" s="67">
        <v>43018</v>
      </c>
      <c r="C465" s="68">
        <v>3.0123378390637758</v>
      </c>
      <c r="D465" s="68">
        <v>3.1795268542002804</v>
      </c>
      <c r="E465" s="69">
        <v>53.704999999999998</v>
      </c>
    </row>
    <row r="466" spans="1:5">
      <c r="A466" s="66"/>
      <c r="B466" s="67">
        <v>43019</v>
      </c>
      <c r="C466" s="68">
        <v>3.032296108137531</v>
      </c>
      <c r="D466" s="68">
        <v>3.1681224644022978</v>
      </c>
      <c r="E466" s="69">
        <v>53.94</v>
      </c>
    </row>
    <row r="467" spans="1:5">
      <c r="A467" s="66"/>
      <c r="B467" s="67">
        <v>43020</v>
      </c>
      <c r="C467" s="68">
        <v>3.0903565272611813</v>
      </c>
      <c r="D467" s="68">
        <v>3.2024207411827983</v>
      </c>
      <c r="E467" s="69">
        <v>53.45</v>
      </c>
    </row>
    <row r="468" spans="1:5">
      <c r="A468" s="66"/>
      <c r="B468" s="67">
        <v>43021</v>
      </c>
      <c r="C468" s="68">
        <v>3.11076839335934</v>
      </c>
      <c r="D468" s="68">
        <v>3.1947610763931085</v>
      </c>
      <c r="E468" s="69">
        <v>54.260000000000005</v>
      </c>
    </row>
    <row r="469" spans="1:5">
      <c r="A469" s="66"/>
      <c r="B469" s="67">
        <v>43024</v>
      </c>
      <c r="C469" s="68">
        <v>3.2037557833620611</v>
      </c>
      <c r="D469" s="68">
        <v>3.2416552463833206</v>
      </c>
      <c r="E469" s="69">
        <v>54.894999999999996</v>
      </c>
    </row>
    <row r="470" spans="1:5">
      <c r="A470" s="66"/>
      <c r="B470" s="67">
        <v>43025</v>
      </c>
      <c r="C470" s="68">
        <v>3.1960446339472015</v>
      </c>
      <c r="D470" s="68">
        <v>3.2017398820903811</v>
      </c>
      <c r="E470" s="69">
        <v>55.034999999999997</v>
      </c>
    </row>
    <row r="471" spans="1:5">
      <c r="A471" s="66"/>
      <c r="B471" s="67">
        <v>43026</v>
      </c>
      <c r="C471" s="68">
        <v>3.1622516556291389</v>
      </c>
      <c r="D471" s="68">
        <v>3.1928887138889621</v>
      </c>
      <c r="E471" s="69">
        <v>55.239999999999995</v>
      </c>
    </row>
    <row r="472" spans="1:5">
      <c r="A472" s="66"/>
      <c r="B472" s="67">
        <v>43027</v>
      </c>
      <c r="C472" s="68">
        <v>3.1388914088723578</v>
      </c>
      <c r="D472" s="68">
        <v>3.200378163905548</v>
      </c>
      <c r="E472" s="69">
        <v>54.43</v>
      </c>
    </row>
    <row r="473" spans="1:5">
      <c r="A473" s="66"/>
      <c r="B473" s="67">
        <v>43028</v>
      </c>
      <c r="C473" s="68">
        <v>3.1790347455320696</v>
      </c>
      <c r="D473" s="68">
        <v>3.1865056598975539</v>
      </c>
      <c r="E473" s="69">
        <v>54.835000000000001</v>
      </c>
    </row>
    <row r="474" spans="1:5">
      <c r="A474" s="66"/>
      <c r="B474" s="67">
        <v>43031</v>
      </c>
      <c r="C474" s="68">
        <v>3.1565816928240951</v>
      </c>
      <c r="D474" s="68">
        <v>3.205910144031435</v>
      </c>
      <c r="E474" s="69">
        <v>54.534999999999997</v>
      </c>
    </row>
    <row r="475" spans="1:5">
      <c r="A475" s="66"/>
      <c r="B475" s="67">
        <v>43032</v>
      </c>
      <c r="C475" s="68">
        <v>3.2085185521182984</v>
      </c>
      <c r="D475" s="68">
        <v>3.2265912389635973</v>
      </c>
      <c r="E475" s="69">
        <v>55.21</v>
      </c>
    </row>
    <row r="476" spans="1:5">
      <c r="A476" s="66"/>
      <c r="B476" s="67">
        <v>43033</v>
      </c>
      <c r="C476" s="68">
        <v>3.1617980586047354</v>
      </c>
      <c r="D476" s="68">
        <v>3.2393573469464139</v>
      </c>
      <c r="E476" s="69">
        <v>55.034999999999997</v>
      </c>
    </row>
    <row r="477" spans="1:5">
      <c r="A477" s="66"/>
      <c r="B477" s="67">
        <v>43034</v>
      </c>
      <c r="C477" s="68">
        <v>3.1593032749705161</v>
      </c>
      <c r="D477" s="68">
        <v>3.2379956287615799</v>
      </c>
      <c r="E477" s="69">
        <v>55.905000000000001</v>
      </c>
    </row>
    <row r="478" spans="1:5">
      <c r="A478" s="66"/>
      <c r="B478" s="67">
        <v>43035</v>
      </c>
      <c r="C478" s="68">
        <v>3.0987480722126461</v>
      </c>
      <c r="D478" s="68">
        <v>3.1811438945447703</v>
      </c>
      <c r="E478" s="69">
        <v>57.120000000000005</v>
      </c>
    </row>
    <row r="479" spans="1:5">
      <c r="A479" s="66"/>
      <c r="B479" s="67">
        <v>43038</v>
      </c>
      <c r="C479" s="68">
        <v>3.0948924975052163</v>
      </c>
      <c r="D479" s="68">
        <v>3.1899950627461902</v>
      </c>
      <c r="E479" s="69">
        <v>57.394999999999996</v>
      </c>
    </row>
    <row r="480" spans="1:5">
      <c r="A480" s="66"/>
      <c r="B480" s="67">
        <v>43039</v>
      </c>
      <c r="C480" s="68">
        <v>3.0853669599927422</v>
      </c>
      <c r="D480" s="68">
        <v>3.2008037008383079</v>
      </c>
      <c r="E480" s="69">
        <v>57.66</v>
      </c>
    </row>
    <row r="481" spans="1:5">
      <c r="A481" s="66"/>
      <c r="B481" s="67">
        <v>43040</v>
      </c>
      <c r="C481" s="68">
        <v>3.1379842148235508</v>
      </c>
      <c r="D481" s="68">
        <v>3.2457404009378221</v>
      </c>
      <c r="E481" s="69">
        <v>57.39</v>
      </c>
    </row>
    <row r="482" spans="1:5">
      <c r="A482" s="66"/>
      <c r="B482" s="67">
        <v>43041</v>
      </c>
      <c r="C482" s="68">
        <v>3.1094076022861294</v>
      </c>
      <c r="D482" s="68">
        <v>3.2292295679467129</v>
      </c>
      <c r="E482" s="69">
        <v>57.585000000000001</v>
      </c>
    </row>
    <row r="483" spans="1:5">
      <c r="A483" s="66"/>
      <c r="B483" s="67">
        <v>43042</v>
      </c>
      <c r="C483" s="68">
        <v>3.1363966252381386</v>
      </c>
      <c r="D483" s="68">
        <v>3.2265061315770458</v>
      </c>
      <c r="E483" s="69">
        <v>58.83</v>
      </c>
    </row>
    <row r="484" spans="1:5">
      <c r="A484" s="66"/>
      <c r="B484" s="67">
        <v>43045</v>
      </c>
      <c r="C484" s="68">
        <v>3.1309534609452965</v>
      </c>
      <c r="D484" s="68">
        <v>3.2423361054757383</v>
      </c>
      <c r="E484" s="69">
        <v>60.739999999999995</v>
      </c>
    </row>
    <row r="485" spans="1:5">
      <c r="A485" s="66"/>
      <c r="B485" s="67">
        <v>43046</v>
      </c>
      <c r="C485" s="68">
        <v>3.1130363784813575</v>
      </c>
      <c r="D485" s="68">
        <v>3.1822502905699483</v>
      </c>
      <c r="E485" s="69">
        <v>60.415000000000006</v>
      </c>
    </row>
    <row r="486" spans="1:5">
      <c r="A486" s="66"/>
      <c r="B486" s="67">
        <v>43047</v>
      </c>
      <c r="C486" s="68">
        <v>3.0899029302367778</v>
      </c>
      <c r="D486" s="68">
        <v>3.1832715792085735</v>
      </c>
      <c r="E486" s="69">
        <v>60.120000000000005</v>
      </c>
    </row>
    <row r="487" spans="1:5">
      <c r="A487" s="66"/>
      <c r="B487" s="67">
        <v>43048</v>
      </c>
      <c r="C487" s="68">
        <v>3.0740270343826546</v>
      </c>
      <c r="D487" s="68">
        <v>3.1592712962008784</v>
      </c>
      <c r="E487" s="69">
        <v>60.44</v>
      </c>
    </row>
    <row r="488" spans="1:5">
      <c r="A488" s="66"/>
      <c r="B488" s="67">
        <v>43049</v>
      </c>
      <c r="C488" s="68">
        <v>3.0830989748707247</v>
      </c>
      <c r="D488" s="68">
        <v>3.1622500547302019</v>
      </c>
      <c r="E488" s="69">
        <v>60.115000000000002</v>
      </c>
    </row>
    <row r="489" spans="1:5">
      <c r="A489" s="66"/>
      <c r="B489" s="67">
        <v>43052</v>
      </c>
      <c r="C489" s="68">
        <v>3.069944661163023</v>
      </c>
      <c r="D489" s="68">
        <v>3.1928036065024097</v>
      </c>
      <c r="E489" s="69">
        <v>59.8</v>
      </c>
    </row>
    <row r="490" spans="1:5">
      <c r="A490" s="66"/>
      <c r="B490" s="67">
        <v>43053</v>
      </c>
      <c r="C490" s="68">
        <v>3.0946656989930146</v>
      </c>
      <c r="D490" s="68">
        <v>3.1287177444286707</v>
      </c>
      <c r="E490" s="69">
        <v>58.34</v>
      </c>
    </row>
    <row r="491" spans="1:5">
      <c r="A491" s="66"/>
      <c r="B491" s="67">
        <v>43054</v>
      </c>
      <c r="C491" s="68">
        <v>3.046130817381838</v>
      </c>
      <c r="D491" s="68">
        <v>3.1384199864956113</v>
      </c>
      <c r="E491" s="69">
        <v>58.435000000000002</v>
      </c>
    </row>
    <row r="492" spans="1:5">
      <c r="A492" s="66"/>
      <c r="B492" s="67">
        <v>43055</v>
      </c>
      <c r="C492" s="68">
        <v>3.068130273065409</v>
      </c>
      <c r="D492" s="68">
        <v>3.1197814688406993</v>
      </c>
      <c r="E492" s="69">
        <v>58.1</v>
      </c>
    </row>
    <row r="493" spans="1:5">
      <c r="A493" s="66"/>
      <c r="B493" s="67">
        <v>43056</v>
      </c>
      <c r="C493" s="68">
        <v>3.052027578699084</v>
      </c>
      <c r="D493" s="68">
        <v>3.1393561677476849</v>
      </c>
      <c r="E493" s="69">
        <v>59.435000000000002</v>
      </c>
    </row>
    <row r="494" spans="1:5">
      <c r="A494" s="66"/>
      <c r="B494" s="67">
        <v>43059</v>
      </c>
      <c r="C494" s="68">
        <v>3.0626871087725664</v>
      </c>
      <c r="D494" s="68">
        <v>3.1422498188904564</v>
      </c>
      <c r="E494" s="69">
        <v>59.03</v>
      </c>
    </row>
    <row r="495" spans="1:5">
      <c r="A495" s="66"/>
      <c r="B495" s="67">
        <v>43060</v>
      </c>
      <c r="C495" s="68">
        <v>3.0971604826272339</v>
      </c>
      <c r="D495" s="68">
        <v>3.1646330615536611</v>
      </c>
      <c r="E495" s="69">
        <v>59.614999999999995</v>
      </c>
    </row>
    <row r="496" spans="1:5">
      <c r="A496" s="66"/>
      <c r="B496" s="67">
        <v>43061</v>
      </c>
      <c r="C496" s="68">
        <v>3.1173455502131908</v>
      </c>
      <c r="D496" s="68">
        <v>3.1882929150151478</v>
      </c>
      <c r="E496" s="69">
        <v>60.555</v>
      </c>
    </row>
    <row r="497" spans="1:11">
      <c r="A497" s="66"/>
      <c r="B497" s="67">
        <v>43062</v>
      </c>
      <c r="C497" s="68">
        <v>3.1277782817744719</v>
      </c>
      <c r="D497" s="68">
        <v>3.1882929150151478</v>
      </c>
      <c r="E497" s="69">
        <v>60.614999999999995</v>
      </c>
    </row>
    <row r="498" spans="1:11">
      <c r="A498" s="66"/>
      <c r="B498" s="67">
        <v>43063</v>
      </c>
      <c r="C498" s="68">
        <v>3.1604372675315249</v>
      </c>
      <c r="D498" s="68">
        <v>3.2161230304176875</v>
      </c>
      <c r="E498" s="69">
        <v>61.164999999999999</v>
      </c>
    </row>
    <row r="499" spans="1:11">
      <c r="A499" s="66"/>
      <c r="B499" s="67">
        <v>43066</v>
      </c>
      <c r="C499" s="68">
        <v>3.1261906921890592</v>
      </c>
      <c r="D499" s="68">
        <v>3.1896546331999818</v>
      </c>
      <c r="E499" s="69">
        <v>60.795000000000002</v>
      </c>
    </row>
    <row r="500" spans="1:11">
      <c r="A500" s="66"/>
      <c r="B500" s="67">
        <v>43067</v>
      </c>
      <c r="C500" s="68">
        <v>3.0844597659439352</v>
      </c>
      <c r="D500" s="68">
        <v>3.1357816575124962</v>
      </c>
      <c r="E500" s="69">
        <v>60.525000000000006</v>
      </c>
    </row>
    <row r="501" spans="1:11">
      <c r="A501" s="66"/>
      <c r="B501" s="67">
        <v>43068</v>
      </c>
      <c r="C501" s="68">
        <v>3.0647282953823822</v>
      </c>
      <c r="D501" s="68">
        <v>3.1137388443954999</v>
      </c>
      <c r="E501" s="69">
        <v>60.01</v>
      </c>
    </row>
    <row r="502" spans="1:11">
      <c r="A502" s="66"/>
      <c r="B502" s="67">
        <v>43069</v>
      </c>
      <c r="C502" s="68">
        <v>3.066769481992198</v>
      </c>
      <c r="D502" s="68">
        <v>3.1008025216395785</v>
      </c>
      <c r="E502" s="69">
        <v>60.09</v>
      </c>
    </row>
    <row r="503" spans="1:11">
      <c r="A503" s="66"/>
      <c r="B503" s="67">
        <v>43070</v>
      </c>
      <c r="C503" s="68">
        <v>3.0545223623333033</v>
      </c>
      <c r="D503" s="68">
        <v>3.1488881950415211</v>
      </c>
      <c r="E503" s="69">
        <v>61.015000000000001</v>
      </c>
    </row>
    <row r="504" spans="1:11">
      <c r="A504" s="66"/>
      <c r="B504" s="67">
        <v>43073</v>
      </c>
      <c r="C504" s="68">
        <v>3.0876349451147602</v>
      </c>
      <c r="D504" s="68">
        <v>3.1326326842100678</v>
      </c>
      <c r="E504" s="69">
        <v>59.93</v>
      </c>
    </row>
    <row r="505" spans="1:11">
      <c r="A505" s="66"/>
      <c r="B505" s="67">
        <v>43074</v>
      </c>
      <c r="C505" s="68">
        <v>3.0141522271613899</v>
      </c>
      <c r="D505" s="68">
        <v>3.0522913113048764</v>
      </c>
      <c r="E505" s="69">
        <v>60.12</v>
      </c>
    </row>
    <row r="506" spans="1:11">
      <c r="A506" s="66"/>
      <c r="B506" s="67">
        <v>43075</v>
      </c>
      <c r="C506" s="68">
        <v>2.9660709425746163</v>
      </c>
      <c r="D506" s="68">
        <v>3.0339081158096208</v>
      </c>
      <c r="E506" s="69">
        <v>58.635000000000005</v>
      </c>
    </row>
    <row r="507" spans="1:11">
      <c r="A507" s="66"/>
      <c r="B507" s="67">
        <v>43076</v>
      </c>
      <c r="C507" s="68">
        <v>2.9622153678671865</v>
      </c>
      <c r="D507" s="68">
        <v>3.0298229612551193</v>
      </c>
      <c r="E507" s="69">
        <v>59.5</v>
      </c>
    </row>
    <row r="508" spans="1:11">
      <c r="A508" s="66"/>
      <c r="B508" s="67">
        <v>43077</v>
      </c>
      <c r="C508" s="68">
        <v>2.9658441440624146</v>
      </c>
      <c r="D508" s="68">
        <v>3.0316953237592656</v>
      </c>
      <c r="E508" s="69">
        <v>60.515000000000001</v>
      </c>
    </row>
    <row r="509" spans="1:11">
      <c r="A509" s="66"/>
      <c r="B509" s="67">
        <v>43080</v>
      </c>
      <c r="C509" s="68">
        <v>2.969926517282047</v>
      </c>
      <c r="D509" s="68">
        <v>3.0711851511194443</v>
      </c>
      <c r="E509" s="69">
        <v>61.599999999999994</v>
      </c>
    </row>
    <row r="510" spans="1:11" s="70" customFormat="1">
      <c r="A510" s="66"/>
      <c r="B510" s="67">
        <v>43081</v>
      </c>
      <c r="C510" s="68">
        <v>3.0000907194048807</v>
      </c>
      <c r="D510" s="68">
        <v>3.0722064397580704</v>
      </c>
      <c r="E510" s="69">
        <v>60.96</v>
      </c>
      <c r="F510" s="20"/>
      <c r="H510" s="20"/>
      <c r="I510" s="20"/>
      <c r="J510" s="20"/>
      <c r="K510" s="20"/>
    </row>
    <row r="511" spans="1:11">
      <c r="A511" s="66"/>
      <c r="B511" s="67">
        <v>43082</v>
      </c>
      <c r="C511" s="68">
        <v>3.032296108137531</v>
      </c>
      <c r="D511" s="68">
        <v>3.0836108295560525</v>
      </c>
      <c r="E511" s="69">
        <v>59.924999999999997</v>
      </c>
    </row>
    <row r="512" spans="1:11">
      <c r="A512" s="66"/>
      <c r="B512" s="67">
        <v>43083</v>
      </c>
      <c r="C512" s="68">
        <v>3.0495327950648647</v>
      </c>
      <c r="D512" s="68">
        <v>3.1168878176979282</v>
      </c>
      <c r="E512" s="69">
        <v>60.540000000000006</v>
      </c>
    </row>
    <row r="513" spans="1:5">
      <c r="A513" s="66"/>
      <c r="B513" s="67">
        <v>43084</v>
      </c>
      <c r="C513" s="68">
        <v>3.0552027578699086</v>
      </c>
      <c r="D513" s="68">
        <v>3.1559521081253461</v>
      </c>
      <c r="E513" s="69">
        <v>60.55</v>
      </c>
    </row>
    <row r="514" spans="1:5">
      <c r="A514" s="66"/>
      <c r="B514" s="67">
        <v>43087</v>
      </c>
      <c r="C514" s="68">
        <v>3.10441803501769</v>
      </c>
      <c r="D514" s="68">
        <v>3.1690586456543715</v>
      </c>
      <c r="E514" s="69">
        <v>60.354999999999997</v>
      </c>
    </row>
    <row r="515" spans="1:5">
      <c r="A515" s="66"/>
      <c r="B515" s="67">
        <v>43088</v>
      </c>
      <c r="C515" s="68">
        <v>3.1048716320420935</v>
      </c>
      <c r="D515" s="68">
        <v>3.1866758746706578</v>
      </c>
      <c r="E515" s="69">
        <v>60.715000000000003</v>
      </c>
    </row>
    <row r="516" spans="1:5">
      <c r="A516" s="66"/>
      <c r="B516" s="67">
        <v>43089</v>
      </c>
      <c r="C516" s="68">
        <v>3.1411593939943754</v>
      </c>
      <c r="D516" s="68">
        <v>3.2209741514511583</v>
      </c>
      <c r="E516" s="69">
        <v>61.174999999999997</v>
      </c>
    </row>
    <row r="517" spans="1:5">
      <c r="A517" s="66"/>
      <c r="B517" s="67">
        <v>43090</v>
      </c>
      <c r="C517" s="68">
        <v>3.1647464392633582</v>
      </c>
      <c r="D517" s="68">
        <v>3.243357394114363</v>
      </c>
      <c r="E517" s="69">
        <v>61.414999999999999</v>
      </c>
    </row>
    <row r="518" spans="1:5">
      <c r="A518" s="66"/>
      <c r="B518" s="67">
        <v>43091</v>
      </c>
      <c r="C518" s="68">
        <v>3.1837975142883064</v>
      </c>
      <c r="D518" s="68">
        <v>3.2765492748696863</v>
      </c>
      <c r="E518" s="69">
        <v>61.56</v>
      </c>
    </row>
    <row r="519" spans="1:5">
      <c r="A519" s="66"/>
      <c r="B519" s="67">
        <v>43094</v>
      </c>
      <c r="C519" s="68">
        <v>3.1837975142883064</v>
      </c>
      <c r="D519" s="68">
        <v>3.2765492748696863</v>
      </c>
      <c r="E519" s="69">
        <v>61.550000000000004</v>
      </c>
    </row>
    <row r="520" spans="1:5">
      <c r="A520" s="66"/>
      <c r="B520" s="67">
        <v>43095</v>
      </c>
      <c r="C520" s="68">
        <v>3.1837975142883064</v>
      </c>
      <c r="D520" s="68">
        <v>3.2765492748696863</v>
      </c>
      <c r="E520" s="69">
        <v>63.185000000000002</v>
      </c>
    </row>
    <row r="521" spans="1:5">
      <c r="A521" s="66"/>
      <c r="B521" s="67">
        <v>43096</v>
      </c>
      <c r="C521" s="68">
        <v>3.2386827542411321</v>
      </c>
      <c r="D521" s="68">
        <v>3.3342520829520161</v>
      </c>
      <c r="E521" s="69">
        <v>62.85</v>
      </c>
    </row>
    <row r="522" spans="1:5">
      <c r="A522" s="66"/>
      <c r="B522" s="67">
        <v>43097</v>
      </c>
      <c r="C522" s="68">
        <v>3.2731561280957999</v>
      </c>
      <c r="D522" s="68">
        <v>3.3656567085897451</v>
      </c>
      <c r="E522" s="69">
        <v>63.115000000000002</v>
      </c>
    </row>
    <row r="523" spans="1:5">
      <c r="A523" s="66"/>
      <c r="B523" s="67">
        <v>43098</v>
      </c>
      <c r="C523" s="68">
        <v>3.2463939036559917</v>
      </c>
      <c r="D523" s="68">
        <v>3.3535714596993462</v>
      </c>
      <c r="E523" s="69">
        <v>63.62</v>
      </c>
    </row>
    <row r="524" spans="1:5">
      <c r="A524" s="66"/>
      <c r="B524" s="67">
        <v>43101</v>
      </c>
      <c r="C524" s="68">
        <v>3.2463939036559917</v>
      </c>
      <c r="D524" s="68">
        <v>3.3535714596993462</v>
      </c>
      <c r="E524" s="69">
        <v>63.6</v>
      </c>
    </row>
    <row r="525" spans="1:5">
      <c r="A525" s="66"/>
      <c r="B525" s="67">
        <v>43102</v>
      </c>
      <c r="C525" s="68">
        <v>3.2572802322416767</v>
      </c>
      <c r="D525" s="68">
        <v>3.3525501710607202</v>
      </c>
      <c r="E525" s="69">
        <v>63.53</v>
      </c>
    </row>
    <row r="526" spans="1:5">
      <c r="A526" s="66"/>
      <c r="B526" s="67">
        <v>43103</v>
      </c>
      <c r="C526" s="68">
        <v>3.2275696271432461</v>
      </c>
      <c r="D526" s="68">
        <v>3.3164646391626258</v>
      </c>
      <c r="E526" s="69">
        <v>64.945000000000007</v>
      </c>
    </row>
    <row r="527" spans="1:5">
      <c r="A527" s="66"/>
      <c r="B527" s="67">
        <v>43104</v>
      </c>
      <c r="C527" s="68">
        <v>3.2670325682663526</v>
      </c>
      <c r="D527" s="68">
        <v>3.3441245397920616</v>
      </c>
      <c r="E527" s="69">
        <v>65.179999999999993</v>
      </c>
    </row>
    <row r="528" spans="1:5">
      <c r="A528" s="66"/>
      <c r="B528" s="67">
        <v>43105</v>
      </c>
      <c r="C528" s="68">
        <v>3.2191780821917808</v>
      </c>
      <c r="D528" s="68">
        <v>3.3006346652639333</v>
      </c>
      <c r="E528" s="69">
        <v>64.759999999999991</v>
      </c>
    </row>
    <row r="529" spans="1:5">
      <c r="A529" s="66"/>
      <c r="B529" s="67">
        <v>43108</v>
      </c>
      <c r="C529" s="68">
        <v>3.213508119386737</v>
      </c>
      <c r="D529" s="68">
        <v>3.2978261215077138</v>
      </c>
      <c r="E529" s="69">
        <v>64.97</v>
      </c>
    </row>
    <row r="530" spans="1:5">
      <c r="A530" s="66"/>
      <c r="B530" s="67">
        <v>43109</v>
      </c>
      <c r="C530" s="68">
        <v>3.2169100970697633</v>
      </c>
      <c r="D530" s="68">
        <v>3.2731449794076015</v>
      </c>
      <c r="E530" s="69">
        <v>66.204999999999998</v>
      </c>
    </row>
    <row r="531" spans="1:5">
      <c r="A531" s="66"/>
      <c r="B531" s="67">
        <v>43110</v>
      </c>
      <c r="C531" s="68">
        <v>3.2389095527533338</v>
      </c>
      <c r="D531" s="68">
        <v>3.3030176720873925</v>
      </c>
      <c r="E531" s="69">
        <v>66.435000000000002</v>
      </c>
    </row>
    <row r="532" spans="1:5">
      <c r="A532" s="66"/>
      <c r="B532" s="67">
        <v>43111</v>
      </c>
      <c r="C532" s="68">
        <v>3.2309716048262724</v>
      </c>
      <c r="D532" s="68">
        <v>3.2989325175328914</v>
      </c>
      <c r="E532" s="69">
        <v>66.58</v>
      </c>
    </row>
    <row r="533" spans="1:5">
      <c r="A533" s="66"/>
      <c r="B533" s="67">
        <v>43112</v>
      </c>
      <c r="C533" s="68">
        <v>3.2071577610450879</v>
      </c>
      <c r="D533" s="68">
        <v>3.3126348067677807</v>
      </c>
      <c r="E533" s="69">
        <v>67.164999999999992</v>
      </c>
    </row>
    <row r="534" spans="1:5">
      <c r="A534" s="66"/>
      <c r="B534" s="67">
        <v>43115</v>
      </c>
      <c r="C534" s="68">
        <v>3.2568266352172732</v>
      </c>
      <c r="D534" s="68">
        <v>3.3126348067677807</v>
      </c>
      <c r="E534" s="69">
        <v>67.34</v>
      </c>
    </row>
    <row r="535" spans="1:5">
      <c r="A535" s="66"/>
      <c r="B535" s="67">
        <v>43116</v>
      </c>
      <c r="C535" s="68">
        <v>3.1856119023859204</v>
      </c>
      <c r="D535" s="68">
        <v>3.2945069334321819</v>
      </c>
      <c r="E535" s="69">
        <v>66.53</v>
      </c>
    </row>
    <row r="536" spans="1:5">
      <c r="A536" s="66"/>
      <c r="B536" s="67">
        <v>43117</v>
      </c>
      <c r="C536" s="68">
        <v>3.196498230971605</v>
      </c>
      <c r="D536" s="68">
        <v>3.2808897515838442</v>
      </c>
      <c r="E536" s="69">
        <v>66.694999999999993</v>
      </c>
    </row>
    <row r="537" spans="1:5">
      <c r="A537" s="66"/>
      <c r="B537" s="67">
        <v>43118</v>
      </c>
      <c r="C537" s="68">
        <v>3.196498230971605</v>
      </c>
      <c r="D537" s="68">
        <v>3.3214859749691996</v>
      </c>
      <c r="E537" s="69">
        <v>66.539999999999992</v>
      </c>
    </row>
    <row r="538" spans="1:5">
      <c r="A538" s="66"/>
      <c r="B538" s="67">
        <v>43119</v>
      </c>
      <c r="C538" s="68">
        <v>3.2110133357525177</v>
      </c>
      <c r="D538" s="68">
        <v>3.3115284107426035</v>
      </c>
      <c r="E538" s="69">
        <v>66.025000000000006</v>
      </c>
    </row>
    <row r="539" spans="1:5">
      <c r="A539" s="66"/>
      <c r="B539" s="67">
        <v>43122</v>
      </c>
      <c r="C539" s="68">
        <v>3.197405425020412</v>
      </c>
      <c r="D539" s="68">
        <v>3.3342520829520161</v>
      </c>
      <c r="E539" s="69">
        <v>66.275000000000006</v>
      </c>
    </row>
    <row r="540" spans="1:5">
      <c r="A540" s="66"/>
      <c r="B540" s="67">
        <v>43123</v>
      </c>
      <c r="C540" s="68">
        <v>3.1320874535063052</v>
      </c>
      <c r="D540" s="68">
        <v>3.2970601550287446</v>
      </c>
      <c r="E540" s="69">
        <v>67.064999999999998</v>
      </c>
    </row>
    <row r="541" spans="1:5">
      <c r="A541" s="66"/>
      <c r="B541" s="67">
        <v>43124</v>
      </c>
      <c r="C541" s="68">
        <v>3.149324140433639</v>
      </c>
      <c r="D541" s="68">
        <v>3.3691461114383823</v>
      </c>
      <c r="E541" s="69">
        <v>68.064999999999998</v>
      </c>
    </row>
    <row r="542" spans="1:5">
      <c r="A542" s="66"/>
      <c r="B542" s="67">
        <v>43125</v>
      </c>
      <c r="C542" s="68">
        <v>3.2259820375578334</v>
      </c>
      <c r="D542" s="68">
        <v>3.3635290239259428</v>
      </c>
      <c r="E542" s="69">
        <v>67.734999999999999</v>
      </c>
    </row>
    <row r="543" spans="1:5">
      <c r="A543" s="66"/>
      <c r="B543" s="67">
        <v>43126</v>
      </c>
      <c r="C543" s="68">
        <v>3.2039825818742629</v>
      </c>
      <c r="D543" s="68">
        <v>3.3608055875562752</v>
      </c>
      <c r="E543" s="69">
        <v>68.155000000000001</v>
      </c>
    </row>
    <row r="544" spans="1:5">
      <c r="A544" s="66"/>
      <c r="B544" s="67">
        <v>43129</v>
      </c>
      <c r="C544" s="68">
        <v>3.2033021863376576</v>
      </c>
      <c r="D544" s="68">
        <v>3.3562097886824613</v>
      </c>
      <c r="E544" s="69">
        <v>67.38</v>
      </c>
    </row>
    <row r="545" spans="1:5">
      <c r="A545" s="66"/>
      <c r="B545" s="67">
        <v>43130</v>
      </c>
      <c r="C545" s="68">
        <v>3.197405425020412</v>
      </c>
      <c r="D545" s="68">
        <v>3.3250604852043892</v>
      </c>
      <c r="E545" s="69">
        <v>66.295000000000002</v>
      </c>
    </row>
    <row r="546" spans="1:5">
      <c r="A546" s="66"/>
      <c r="B546" s="67">
        <v>43131</v>
      </c>
      <c r="C546" s="68">
        <v>3.2207656717771931</v>
      </c>
      <c r="D546" s="68">
        <v>3.3567204330017741</v>
      </c>
      <c r="E546" s="69">
        <v>66.78</v>
      </c>
    </row>
    <row r="547" spans="1:5">
      <c r="A547" s="66"/>
      <c r="B547" s="67">
        <v>43132</v>
      </c>
      <c r="C547" s="68">
        <v>3.1874262904835349</v>
      </c>
      <c r="D547" s="68">
        <v>3.3721248699677062</v>
      </c>
      <c r="E547" s="69">
        <v>67.81</v>
      </c>
    </row>
    <row r="548" spans="1:5">
      <c r="A548" s="66"/>
      <c r="B548" s="67">
        <v>43133</v>
      </c>
      <c r="C548" s="68">
        <v>3.2051165744352716</v>
      </c>
      <c r="D548" s="68">
        <v>3.3357840159099545</v>
      </c>
      <c r="E548" s="69">
        <v>66.75</v>
      </c>
    </row>
    <row r="549" spans="1:5">
      <c r="A549" s="66"/>
      <c r="B549" s="67">
        <v>43136</v>
      </c>
      <c r="C549" s="68">
        <v>3.1978590220448155</v>
      </c>
      <c r="D549" s="68">
        <v>3.3669333193880275</v>
      </c>
      <c r="E549" s="69">
        <v>65.52000000000001</v>
      </c>
    </row>
    <row r="550" spans="1:5">
      <c r="A550" s="66"/>
      <c r="B550" s="67">
        <v>43137</v>
      </c>
      <c r="C550" s="68">
        <v>3.2023949922888506</v>
      </c>
      <c r="D550" s="68">
        <v>3.3082943300536236</v>
      </c>
      <c r="E550" s="69">
        <v>65.289999999999992</v>
      </c>
    </row>
    <row r="551" spans="1:5">
      <c r="A551" s="66"/>
      <c r="B551" s="67">
        <v>43138</v>
      </c>
      <c r="C551" s="68">
        <v>3.1779007529710608</v>
      </c>
      <c r="D551" s="68">
        <v>3.2423361054757383</v>
      </c>
      <c r="E551" s="69">
        <v>63.635000000000005</v>
      </c>
    </row>
    <row r="552" spans="1:5">
      <c r="A552" s="66"/>
      <c r="B552" s="67">
        <v>43139</v>
      </c>
      <c r="C552" s="68">
        <v>3.1016964528712689</v>
      </c>
      <c r="D552" s="68">
        <v>3.2495702333326673</v>
      </c>
      <c r="E552" s="69">
        <v>62.625</v>
      </c>
    </row>
    <row r="553" spans="1:5">
      <c r="A553" s="66"/>
      <c r="B553" s="67">
        <v>43140</v>
      </c>
      <c r="C553" s="68">
        <v>3.064047899845777</v>
      </c>
      <c r="D553" s="68">
        <v>3.2034420298214235</v>
      </c>
      <c r="E553" s="69">
        <v>60.81</v>
      </c>
    </row>
    <row r="554" spans="1:5">
      <c r="A554" s="66"/>
      <c r="B554" s="67">
        <v>43143</v>
      </c>
      <c r="C554" s="68">
        <v>3.0783362061144879</v>
      </c>
      <c r="D554" s="68">
        <v>3.2196975406528763</v>
      </c>
      <c r="E554" s="69">
        <v>60.844999999999999</v>
      </c>
    </row>
    <row r="555" spans="1:5">
      <c r="A555" s="66"/>
      <c r="B555" s="67">
        <v>43144</v>
      </c>
      <c r="C555" s="68">
        <v>3.1334482445795158</v>
      </c>
      <c r="D555" s="68">
        <v>3.2768897044158942</v>
      </c>
      <c r="E555" s="69">
        <v>60.76</v>
      </c>
    </row>
    <row r="556" spans="1:5">
      <c r="A556" s="66"/>
      <c r="B556" s="67">
        <v>43145</v>
      </c>
      <c r="C556" s="68">
        <v>3.1579424838973056</v>
      </c>
      <c r="D556" s="68">
        <v>3.3539969966321062</v>
      </c>
      <c r="E556" s="69">
        <v>62.405000000000001</v>
      </c>
    </row>
    <row r="557" spans="1:5">
      <c r="A557" s="66"/>
      <c r="B557" s="67">
        <v>43146</v>
      </c>
      <c r="C557" s="68">
        <v>3.2196316792161843</v>
      </c>
      <c r="D557" s="68">
        <v>3.3562097886824613</v>
      </c>
      <c r="E557" s="69">
        <v>62.82</v>
      </c>
    </row>
    <row r="558" spans="1:5">
      <c r="A558" s="66"/>
      <c r="B558" s="67">
        <v>43147</v>
      </c>
      <c r="C558" s="68">
        <v>3.2473010977047996</v>
      </c>
      <c r="D558" s="68">
        <v>3.3840399040850011</v>
      </c>
      <c r="E558" s="69">
        <v>63.239999999999995</v>
      </c>
    </row>
    <row r="559" spans="1:5">
      <c r="A559" s="66"/>
      <c r="B559" s="67">
        <v>43150</v>
      </c>
      <c r="C559" s="68">
        <v>3.2173636940941668</v>
      </c>
      <c r="D559" s="68">
        <v>3.3840399040850011</v>
      </c>
      <c r="E559" s="69">
        <v>63.534999999999997</v>
      </c>
    </row>
    <row r="560" spans="1:5">
      <c r="A560" s="66"/>
      <c r="B560" s="67">
        <v>43151</v>
      </c>
      <c r="C560" s="68">
        <v>3.1874262904835349</v>
      </c>
      <c r="D560" s="68">
        <v>3.3366350897754762</v>
      </c>
      <c r="E560" s="69">
        <v>63.379999999999995</v>
      </c>
    </row>
    <row r="561" spans="1:5">
      <c r="A561" s="66"/>
      <c r="B561" s="67">
        <v>43152</v>
      </c>
      <c r="C561" s="68">
        <v>3.1765399618978503</v>
      </c>
      <c r="D561" s="68">
        <v>3.3486352312793235</v>
      </c>
      <c r="E561" s="69">
        <v>63.275000000000006</v>
      </c>
    </row>
    <row r="562" spans="1:5">
      <c r="A562" s="66"/>
      <c r="B562" s="67">
        <v>43153</v>
      </c>
      <c r="C562" s="68">
        <v>3.1896942756055524</v>
      </c>
      <c r="D562" s="68">
        <v>3.3463373318424168</v>
      </c>
      <c r="E562" s="69">
        <v>64.384999999999991</v>
      </c>
    </row>
    <row r="563" spans="1:5">
      <c r="A563" s="66"/>
      <c r="B563" s="67">
        <v>43154</v>
      </c>
      <c r="C563" s="68">
        <v>3.2085185521182984</v>
      </c>
      <c r="D563" s="68">
        <v>3.3048049272049864</v>
      </c>
      <c r="E563" s="69">
        <v>65.289999999999992</v>
      </c>
    </row>
    <row r="564" spans="1:5">
      <c r="A564" s="66"/>
      <c r="B564" s="67">
        <v>43157</v>
      </c>
      <c r="C564" s="68">
        <v>3.2255284405334299</v>
      </c>
      <c r="D564" s="68">
        <v>3.3171454982550426</v>
      </c>
      <c r="E564" s="69">
        <v>65.61</v>
      </c>
    </row>
    <row r="565" spans="1:5">
      <c r="A565" s="66"/>
      <c r="B565" s="67">
        <v>43158</v>
      </c>
      <c r="C565" s="68">
        <v>3.1878798875079384</v>
      </c>
      <c r="D565" s="68">
        <v>3.2967197254825367</v>
      </c>
      <c r="E565" s="69">
        <v>64.685000000000002</v>
      </c>
    </row>
    <row r="566" spans="1:5">
      <c r="A566" s="66"/>
      <c r="B566" s="67">
        <v>43159</v>
      </c>
      <c r="C566" s="68">
        <v>3.153860110677674</v>
      </c>
      <c r="D566" s="68">
        <v>3.2601235492651295</v>
      </c>
      <c r="E566" s="69">
        <v>63.05</v>
      </c>
    </row>
    <row r="567" spans="1:5">
      <c r="A567" s="66"/>
      <c r="B567" s="67">
        <v>43160</v>
      </c>
      <c r="C567" s="68">
        <v>3.1080468112129189</v>
      </c>
      <c r="D567" s="68">
        <v>3.2488042668536981</v>
      </c>
      <c r="E567" s="69">
        <v>62.504999999999995</v>
      </c>
    </row>
    <row r="568" spans="1:5">
      <c r="A568" s="66"/>
      <c r="B568" s="67">
        <v>43161</v>
      </c>
      <c r="C568" s="68">
        <v>3.1221083189694276</v>
      </c>
      <c r="D568" s="68">
        <v>3.2385913804674447</v>
      </c>
      <c r="E568" s="69">
        <v>62.835000000000001</v>
      </c>
    </row>
    <row r="569" spans="1:5">
      <c r="A569" s="66"/>
      <c r="B569" s="67">
        <v>43164</v>
      </c>
      <c r="C569" s="68">
        <v>3.1071396171641119</v>
      </c>
      <c r="D569" s="68">
        <v>3.2283784940811917</v>
      </c>
      <c r="E569" s="69">
        <v>64</v>
      </c>
    </row>
    <row r="570" spans="1:5">
      <c r="A570" s="66"/>
      <c r="B570" s="67">
        <v>43165</v>
      </c>
      <c r="C570" s="68">
        <v>3.1608908645559284</v>
      </c>
      <c r="D570" s="68">
        <v>3.2515277032233656</v>
      </c>
      <c r="E570" s="69">
        <v>64.004999999999995</v>
      </c>
    </row>
    <row r="571" spans="1:5">
      <c r="A571" s="66"/>
      <c r="B571" s="67">
        <v>43166</v>
      </c>
      <c r="C571" s="68">
        <v>3.1175723487253926</v>
      </c>
      <c r="D571" s="68">
        <v>3.2034420298214235</v>
      </c>
      <c r="E571" s="69">
        <v>62.769999999999996</v>
      </c>
    </row>
    <row r="572" spans="1:5">
      <c r="A572" s="66"/>
      <c r="B572" s="67">
        <v>43167</v>
      </c>
      <c r="C572" s="68">
        <v>3.0980676766760409</v>
      </c>
      <c r="D572" s="68">
        <v>3.1736544445281849</v>
      </c>
      <c r="E572" s="69">
        <v>61.855000000000004</v>
      </c>
    </row>
    <row r="573" spans="1:5">
      <c r="A573" s="66"/>
      <c r="B573" s="67">
        <v>43168</v>
      </c>
      <c r="C573" s="68">
        <v>3.0880885421391637</v>
      </c>
      <c r="D573" s="68">
        <v>3.2258252724846281</v>
      </c>
      <c r="E573" s="69">
        <v>63.66</v>
      </c>
    </row>
    <row r="574" spans="1:5">
      <c r="A574" s="66"/>
      <c r="B574" s="67">
        <v>43171</v>
      </c>
      <c r="C574" s="68">
        <v>3.1103147963349365</v>
      </c>
      <c r="D574" s="68">
        <v>3.1911865661579197</v>
      </c>
      <c r="E574" s="69">
        <v>63.05</v>
      </c>
    </row>
    <row r="575" spans="1:5">
      <c r="A575" s="66"/>
      <c r="B575" s="67">
        <v>43172</v>
      </c>
      <c r="C575" s="68">
        <v>3.1221083189694276</v>
      </c>
      <c r="D575" s="68">
        <v>3.2195273258797728</v>
      </c>
      <c r="E575" s="69">
        <v>62.605000000000004</v>
      </c>
    </row>
    <row r="576" spans="1:5">
      <c r="A576" s="66"/>
      <c r="B576" s="67">
        <v>43173</v>
      </c>
      <c r="C576" s="68">
        <v>3.1819831261906923</v>
      </c>
      <c r="D576" s="68">
        <v>3.2130591645018116</v>
      </c>
      <c r="E576" s="69">
        <v>62.730000000000004</v>
      </c>
    </row>
    <row r="577" spans="1:11" s="64" customFormat="1">
      <c r="A577" s="66"/>
      <c r="B577" s="67">
        <v>43174</v>
      </c>
      <c r="C577" s="68">
        <v>3.1232423115304364</v>
      </c>
      <c r="D577" s="68">
        <v>3.1955270428720777</v>
      </c>
      <c r="E577" s="69">
        <v>62.854999999999997</v>
      </c>
      <c r="F577" s="20"/>
      <c r="H577" s="20"/>
      <c r="I577" s="20"/>
      <c r="J577" s="20"/>
      <c r="K577" s="20"/>
    </row>
    <row r="578" spans="1:11">
      <c r="A578" s="66"/>
      <c r="B578" s="67">
        <v>43175</v>
      </c>
      <c r="C578" s="68">
        <v>3.1402521999455684</v>
      </c>
      <c r="D578" s="68">
        <v>3.1901652775192941</v>
      </c>
      <c r="E578" s="69">
        <v>63.910000000000004</v>
      </c>
    </row>
    <row r="579" spans="1:11">
      <c r="A579" s="66"/>
      <c r="B579" s="67">
        <v>43178</v>
      </c>
      <c r="C579" s="68">
        <v>3.0806041912365054</v>
      </c>
      <c r="D579" s="68">
        <v>3.1809736797716663</v>
      </c>
      <c r="E579" s="69">
        <v>63.774999999999999</v>
      </c>
    </row>
    <row r="580" spans="1:11">
      <c r="A580" s="66"/>
      <c r="B580" s="67">
        <v>43179</v>
      </c>
      <c r="C580" s="68">
        <v>3.0772022135534791</v>
      </c>
      <c r="D580" s="68">
        <v>3.1471009399239263</v>
      </c>
      <c r="E580" s="69">
        <v>65.144999999999996</v>
      </c>
    </row>
    <row r="581" spans="1:11">
      <c r="A581" s="66"/>
      <c r="B581" s="67">
        <v>43180</v>
      </c>
      <c r="C581" s="68">
        <v>3.027760137893496</v>
      </c>
      <c r="D581" s="68">
        <v>3.1682926791754022</v>
      </c>
      <c r="E581" s="69">
        <v>67.180000000000007</v>
      </c>
    </row>
    <row r="582" spans="1:11">
      <c r="A582" s="66"/>
      <c r="B582" s="67">
        <v>43181</v>
      </c>
      <c r="C582" s="68">
        <v>3.0601923251383472</v>
      </c>
      <c r="D582" s="68">
        <v>3.1322922546638594</v>
      </c>
      <c r="E582" s="69">
        <v>66.305000000000007</v>
      </c>
    </row>
    <row r="583" spans="1:11" s="64" customFormat="1">
      <c r="A583" s="66"/>
      <c r="B583" s="67">
        <v>43182</v>
      </c>
      <c r="C583" s="68">
        <v>3.0200489884786355</v>
      </c>
      <c r="D583" s="68">
        <v>3.1086324012023732</v>
      </c>
      <c r="E583" s="69">
        <v>67.844999999999999</v>
      </c>
      <c r="F583" s="20"/>
      <c r="H583" s="20"/>
      <c r="I583" s="20"/>
      <c r="J583" s="20"/>
      <c r="K583" s="20"/>
    </row>
    <row r="584" spans="1:11">
      <c r="A584" s="66"/>
      <c r="B584" s="67">
        <v>43185</v>
      </c>
      <c r="C584" s="68">
        <v>2.9483806586228796</v>
      </c>
      <c r="D584" s="68">
        <v>3.1071855756309867</v>
      </c>
      <c r="E584" s="69">
        <v>67.545000000000002</v>
      </c>
    </row>
    <row r="585" spans="1:11">
      <c r="A585" s="66"/>
      <c r="B585" s="67">
        <v>43186</v>
      </c>
      <c r="C585" s="68">
        <v>3.0125646375759776</v>
      </c>
      <c r="D585" s="68">
        <v>3.1166324955382714</v>
      </c>
      <c r="E585" s="69">
        <v>67.08</v>
      </c>
    </row>
    <row r="586" spans="1:11">
      <c r="A586" s="66"/>
      <c r="B586" s="67">
        <v>43187</v>
      </c>
      <c r="C586" s="68">
        <v>2.9944207565998369</v>
      </c>
      <c r="D586" s="68">
        <v>3.116462280765167</v>
      </c>
      <c r="E586" s="69">
        <v>66.60499999999999</v>
      </c>
    </row>
    <row r="587" spans="1:11">
      <c r="A587" s="66"/>
      <c r="B587" s="67">
        <v>43188</v>
      </c>
      <c r="C587" s="68">
        <v>3.032296108137531</v>
      </c>
      <c r="D587" s="68">
        <v>3.1138239517820518</v>
      </c>
      <c r="E587" s="69">
        <v>67.08</v>
      </c>
    </row>
    <row r="588" spans="1:11">
      <c r="A588" s="66"/>
      <c r="B588" s="67">
        <v>43189</v>
      </c>
      <c r="C588" s="68">
        <v>3.032296108137531</v>
      </c>
      <c r="D588" s="68">
        <v>3.1138239517820518</v>
      </c>
      <c r="E588" s="69">
        <v>67.034999999999997</v>
      </c>
    </row>
    <row r="589" spans="1:11">
      <c r="A589" s="66"/>
      <c r="B589" s="67">
        <v>43192</v>
      </c>
      <c r="C589" s="68">
        <v>3.032296108137531</v>
      </c>
      <c r="D589" s="68">
        <v>3.1138239517820518</v>
      </c>
      <c r="E589" s="69">
        <v>65.075000000000003</v>
      </c>
    </row>
    <row r="590" spans="1:11">
      <c r="A590" s="66"/>
      <c r="B590" s="67">
        <v>43193</v>
      </c>
      <c r="C590" s="68">
        <v>3.0645014968701805</v>
      </c>
      <c r="D590" s="68">
        <v>3.1196963614541477</v>
      </c>
      <c r="E590" s="69">
        <v>65.739999999999995</v>
      </c>
    </row>
    <row r="591" spans="1:11">
      <c r="A591" s="66"/>
      <c r="B591" s="67">
        <v>43194</v>
      </c>
      <c r="C591" s="68">
        <v>3.0050802866733193</v>
      </c>
      <c r="D591" s="68">
        <v>3.1004620920933705</v>
      </c>
      <c r="E591" s="69">
        <v>65.67</v>
      </c>
    </row>
    <row r="592" spans="1:11">
      <c r="A592" s="66"/>
      <c r="B592" s="67">
        <v>43195</v>
      </c>
      <c r="C592" s="68">
        <v>3.0694910641386195</v>
      </c>
      <c r="D592" s="68">
        <v>3.1280368853362548</v>
      </c>
      <c r="E592" s="69">
        <v>65.95</v>
      </c>
    </row>
    <row r="593" spans="1:5">
      <c r="A593" s="66"/>
      <c r="B593" s="67">
        <v>43196</v>
      </c>
      <c r="C593" s="68">
        <v>3.0404608545767942</v>
      </c>
      <c r="D593" s="68">
        <v>3.1367178387645689</v>
      </c>
      <c r="E593" s="69">
        <v>64.42</v>
      </c>
    </row>
    <row r="594" spans="1:5">
      <c r="A594" s="66"/>
      <c r="B594" s="67">
        <v>43199</v>
      </c>
      <c r="C594" s="68">
        <v>3.0694910641386195</v>
      </c>
      <c r="D594" s="68">
        <v>3.2025909559559027</v>
      </c>
      <c r="E594" s="69">
        <v>65.974999999999994</v>
      </c>
    </row>
    <row r="595" spans="1:5">
      <c r="A595" s="66"/>
      <c r="B595" s="67">
        <v>43200</v>
      </c>
      <c r="C595" s="68">
        <v>3.1243763040914452</v>
      </c>
      <c r="D595" s="68">
        <v>3.2636980595003182</v>
      </c>
      <c r="E595" s="69">
        <v>68.260000000000005</v>
      </c>
    </row>
    <row r="596" spans="1:5">
      <c r="A596" s="66"/>
      <c r="B596" s="67">
        <v>43201</v>
      </c>
      <c r="C596" s="68">
        <v>3.1436541776285947</v>
      </c>
      <c r="D596" s="68">
        <v>3.2930601078607955</v>
      </c>
      <c r="E596" s="69">
        <v>69.430000000000007</v>
      </c>
    </row>
    <row r="597" spans="1:5">
      <c r="A597" s="66"/>
      <c r="B597" s="67">
        <v>43202</v>
      </c>
      <c r="C597" s="68">
        <v>3.0645014968701805</v>
      </c>
      <c r="D597" s="68">
        <v>3.2830174362476465</v>
      </c>
      <c r="E597" s="69">
        <v>69.699999999999989</v>
      </c>
    </row>
    <row r="598" spans="1:5">
      <c r="A598" s="66"/>
      <c r="B598" s="67">
        <v>43203</v>
      </c>
      <c r="C598" s="68">
        <v>3.0980676766760409</v>
      </c>
      <c r="D598" s="68">
        <v>3.2636980595003182</v>
      </c>
      <c r="E598" s="69">
        <v>70.12</v>
      </c>
    </row>
    <row r="599" spans="1:5">
      <c r="A599" s="66"/>
      <c r="B599" s="67">
        <v>43206</v>
      </c>
      <c r="C599" s="68">
        <v>3.089676131724576</v>
      </c>
      <c r="D599" s="68">
        <v>3.351443775035543</v>
      </c>
      <c r="E599" s="69">
        <v>69.02</v>
      </c>
    </row>
    <row r="600" spans="1:5">
      <c r="A600" s="66"/>
      <c r="B600" s="67">
        <v>43207</v>
      </c>
      <c r="C600" s="68">
        <v>3.0772022135534791</v>
      </c>
      <c r="D600" s="68">
        <v>3.3447202914979268</v>
      </c>
      <c r="E600" s="69">
        <v>69.185000000000002</v>
      </c>
    </row>
    <row r="601" spans="1:5">
      <c r="A601" s="66"/>
      <c r="B601" s="67">
        <v>43208</v>
      </c>
      <c r="C601" s="68">
        <v>3.146148961262814</v>
      </c>
      <c r="D601" s="68">
        <v>3.4719558343933308</v>
      </c>
      <c r="E601" s="69">
        <v>71.19</v>
      </c>
    </row>
    <row r="602" spans="1:5">
      <c r="A602" s="66"/>
      <c r="B602" s="67">
        <v>43209</v>
      </c>
      <c r="C602" s="68">
        <v>3.1488705434092354</v>
      </c>
      <c r="D602" s="68">
        <v>3.4294021411172757</v>
      </c>
      <c r="E602" s="69">
        <v>70.98</v>
      </c>
    </row>
    <row r="603" spans="1:5">
      <c r="A603" s="66"/>
      <c r="B603" s="67">
        <v>43210</v>
      </c>
      <c r="C603" s="68">
        <v>3.1475097523360249</v>
      </c>
      <c r="D603" s="68">
        <v>3.4234446240586283</v>
      </c>
      <c r="E603" s="69">
        <v>71.004999999999995</v>
      </c>
    </row>
    <row r="604" spans="1:5">
      <c r="A604" s="66"/>
      <c r="B604" s="67">
        <v>43213</v>
      </c>
      <c r="C604" s="68">
        <v>3.1402521999455684</v>
      </c>
      <c r="D604" s="68">
        <v>3.3090602965325919</v>
      </c>
      <c r="E604" s="69">
        <v>71.585000000000008</v>
      </c>
    </row>
    <row r="605" spans="1:5">
      <c r="A605" s="66"/>
      <c r="B605" s="67">
        <v>43214</v>
      </c>
      <c r="C605" s="68">
        <v>3.1692824095073941</v>
      </c>
      <c r="D605" s="68">
        <v>3.2794429260124578</v>
      </c>
      <c r="E605" s="69">
        <v>70.550000000000011</v>
      </c>
    </row>
    <row r="606" spans="1:5">
      <c r="A606" s="66"/>
      <c r="B606" s="67">
        <v>43215</v>
      </c>
      <c r="C606" s="68">
        <v>3.1572620883607003</v>
      </c>
      <c r="D606" s="68">
        <v>3.2811450737434997</v>
      </c>
      <c r="E606" s="69">
        <v>70.759999999999991</v>
      </c>
    </row>
    <row r="607" spans="1:5">
      <c r="A607" s="66"/>
      <c r="B607" s="67">
        <v>43216</v>
      </c>
      <c r="C607" s="68">
        <v>3.1232423115304364</v>
      </c>
      <c r="D607" s="68">
        <v>3.2939962891128687</v>
      </c>
      <c r="E607" s="69">
        <v>71.144999999999996</v>
      </c>
    </row>
    <row r="608" spans="1:5">
      <c r="A608" s="66"/>
      <c r="B608" s="67">
        <v>43217</v>
      </c>
      <c r="C608" s="68">
        <v>3.0830989748707247</v>
      </c>
      <c r="D608" s="68">
        <v>3.2288891384005041</v>
      </c>
      <c r="E608" s="69">
        <v>70.974999999999994</v>
      </c>
    </row>
    <row r="609" spans="1:5">
      <c r="A609" s="66"/>
      <c r="B609" s="67">
        <v>43220</v>
      </c>
      <c r="C609" s="68">
        <v>3.0767486165290756</v>
      </c>
      <c r="D609" s="68">
        <v>3.2432722867278105</v>
      </c>
      <c r="E609" s="69">
        <v>71.72</v>
      </c>
    </row>
    <row r="610" spans="1:5">
      <c r="A610" s="66"/>
      <c r="B610" s="67">
        <v>43221</v>
      </c>
      <c r="C610" s="68">
        <v>3.0742538328948563</v>
      </c>
      <c r="D610" s="68">
        <v>3.2205486145183979</v>
      </c>
      <c r="E610" s="69">
        <v>70.36</v>
      </c>
    </row>
    <row r="611" spans="1:5">
      <c r="A611" s="66"/>
      <c r="B611" s="67">
        <v>43222</v>
      </c>
      <c r="C611" s="68">
        <v>3.0776558105778826</v>
      </c>
      <c r="D611" s="68">
        <v>3.270166220878278</v>
      </c>
      <c r="E611" s="69">
        <v>70.5</v>
      </c>
    </row>
    <row r="612" spans="1:5">
      <c r="A612" s="66"/>
      <c r="B612" s="67">
        <v>43223</v>
      </c>
      <c r="C612" s="68">
        <v>3.1012428558468654</v>
      </c>
      <c r="D612" s="68">
        <v>3.234846655459152</v>
      </c>
      <c r="E612" s="69">
        <v>71.025000000000006</v>
      </c>
    </row>
    <row r="613" spans="1:5">
      <c r="A613" s="66"/>
      <c r="B613" s="67">
        <v>43224</v>
      </c>
      <c r="C613" s="68">
        <v>3.0767486165290756</v>
      </c>
      <c r="D613" s="68">
        <v>3.2991878396925474</v>
      </c>
      <c r="E613" s="69">
        <v>72.31</v>
      </c>
    </row>
    <row r="614" spans="1:5">
      <c r="A614" s="66"/>
      <c r="B614" s="67">
        <v>43227</v>
      </c>
      <c r="C614" s="68">
        <v>3.0767486165290756</v>
      </c>
      <c r="D614" s="68">
        <v>3.2991878396925474</v>
      </c>
      <c r="E614" s="69">
        <v>73.099999999999994</v>
      </c>
    </row>
    <row r="615" spans="1:5">
      <c r="A615" s="66"/>
      <c r="B615" s="67">
        <v>43228</v>
      </c>
      <c r="C615" s="68">
        <v>3.0490791980404612</v>
      </c>
      <c r="D615" s="68">
        <v>3.2840387248862717</v>
      </c>
      <c r="E615" s="69">
        <v>72.460000000000008</v>
      </c>
    </row>
    <row r="616" spans="1:5">
      <c r="A616" s="66"/>
      <c r="B616" s="67">
        <v>43229</v>
      </c>
      <c r="C616" s="68">
        <v>3.0781094076022861</v>
      </c>
      <c r="D616" s="68">
        <v>3.2975707993480574</v>
      </c>
      <c r="E616" s="69">
        <v>74.075000000000003</v>
      </c>
    </row>
    <row r="617" spans="1:5">
      <c r="A617" s="66"/>
      <c r="B617" s="67">
        <v>43230</v>
      </c>
      <c r="C617" s="68">
        <v>3.112582781456954</v>
      </c>
      <c r="D617" s="68">
        <v>3.3016559539025589</v>
      </c>
      <c r="E617" s="69">
        <v>74.2</v>
      </c>
    </row>
    <row r="618" spans="1:5">
      <c r="A618" s="66"/>
      <c r="B618" s="67">
        <v>43231</v>
      </c>
      <c r="C618" s="68">
        <v>3.1157579606277785</v>
      </c>
      <c r="D618" s="68">
        <v>3.2899962419449196</v>
      </c>
      <c r="E618" s="69">
        <v>73.615000000000009</v>
      </c>
    </row>
    <row r="619" spans="1:5">
      <c r="A619" s="66"/>
      <c r="B619" s="67">
        <v>43234</v>
      </c>
      <c r="C619" s="68">
        <v>3.0971604826272339</v>
      </c>
      <c r="D619" s="68">
        <v>3.3046347124318824</v>
      </c>
      <c r="E619" s="69">
        <v>74.364999999999995</v>
      </c>
    </row>
    <row r="620" spans="1:5">
      <c r="A620" s="66"/>
      <c r="B620" s="67">
        <v>43235</v>
      </c>
      <c r="C620" s="68">
        <v>3.0946656989930146</v>
      </c>
      <c r="D620" s="68">
        <v>3.2923792487683787</v>
      </c>
      <c r="E620" s="69">
        <v>74.460000000000008</v>
      </c>
    </row>
    <row r="621" spans="1:5">
      <c r="A621" s="66"/>
      <c r="B621" s="67">
        <v>43236</v>
      </c>
      <c r="C621" s="68">
        <v>3.0724394447972423</v>
      </c>
      <c r="D621" s="68">
        <v>3.3003793431042769</v>
      </c>
      <c r="E621" s="69">
        <v>75</v>
      </c>
    </row>
    <row r="622" spans="1:5">
      <c r="A622" s="66"/>
      <c r="B622" s="67">
        <v>43237</v>
      </c>
      <c r="C622" s="68">
        <v>3.1016964528712689</v>
      </c>
      <c r="D622" s="68">
        <v>3.3036985311798093</v>
      </c>
      <c r="E622" s="69">
        <v>75.180000000000007</v>
      </c>
    </row>
    <row r="623" spans="1:5">
      <c r="A623" s="66"/>
      <c r="B623" s="67">
        <v>43238</v>
      </c>
      <c r="C623" s="68">
        <v>3.0769754150412774</v>
      </c>
      <c r="D623" s="68">
        <v>3.2815706106762601</v>
      </c>
      <c r="E623" s="69">
        <v>74.685000000000002</v>
      </c>
    </row>
    <row r="624" spans="1:5">
      <c r="A624" s="66"/>
      <c r="B624" s="67">
        <v>43241</v>
      </c>
      <c r="C624" s="68">
        <v>3.1121291844325505</v>
      </c>
      <c r="D624" s="68">
        <v>3.2989325175328914</v>
      </c>
      <c r="E624" s="69">
        <v>75.594999999999999</v>
      </c>
    </row>
    <row r="625" spans="1:5">
      <c r="A625" s="66"/>
      <c r="B625" s="67">
        <v>43242</v>
      </c>
      <c r="C625" s="68">
        <v>3.1441077746529982</v>
      </c>
      <c r="D625" s="68">
        <v>3.3138263101795102</v>
      </c>
      <c r="E625" s="69">
        <v>75.5</v>
      </c>
    </row>
    <row r="626" spans="1:5">
      <c r="A626" s="66"/>
      <c r="B626" s="67">
        <v>43243</v>
      </c>
      <c r="C626" s="68">
        <v>3.0844597659439352</v>
      </c>
      <c r="D626" s="68">
        <v>3.2871876981887</v>
      </c>
      <c r="E626" s="69">
        <v>75.504999999999995</v>
      </c>
    </row>
    <row r="627" spans="1:5">
      <c r="A627" s="66"/>
      <c r="B627" s="67">
        <v>43244</v>
      </c>
      <c r="C627" s="68">
        <v>3.1003356617980584</v>
      </c>
      <c r="D627" s="68">
        <v>3.3041240681125701</v>
      </c>
      <c r="E627" s="69">
        <v>74.495000000000005</v>
      </c>
    </row>
    <row r="628" spans="1:5">
      <c r="A628" s="66"/>
      <c r="B628" s="67">
        <v>43245</v>
      </c>
      <c r="C628" s="68">
        <v>3.1234691100426382</v>
      </c>
      <c r="D628" s="68">
        <v>3.2878685572811168</v>
      </c>
      <c r="E628" s="69">
        <v>71.88</v>
      </c>
    </row>
    <row r="629" spans="1:5">
      <c r="A629" s="66"/>
      <c r="B629" s="67">
        <v>43248</v>
      </c>
      <c r="C629" s="68">
        <v>3.1234691100426382</v>
      </c>
      <c r="D629" s="68">
        <v>3.2878685572811168</v>
      </c>
      <c r="E629" s="69">
        <v>71.3</v>
      </c>
    </row>
    <row r="630" spans="1:5">
      <c r="A630" s="66"/>
      <c r="B630" s="67">
        <v>43249</v>
      </c>
      <c r="C630" s="68">
        <v>3.1032840424566812</v>
      </c>
      <c r="D630" s="68">
        <v>3.2959537590035666</v>
      </c>
      <c r="E630" s="69">
        <v>70.844999999999999</v>
      </c>
    </row>
    <row r="631" spans="1:5">
      <c r="A631" s="66"/>
      <c r="B631" s="67">
        <v>43250</v>
      </c>
      <c r="C631" s="68">
        <v>3.0889957361879707</v>
      </c>
      <c r="D631" s="68">
        <v>3.2977410141211618</v>
      </c>
      <c r="E631" s="69">
        <v>72.664999999999992</v>
      </c>
    </row>
    <row r="632" spans="1:5">
      <c r="A632" s="66"/>
      <c r="B632" s="67">
        <v>43251</v>
      </c>
      <c r="C632" s="68">
        <v>3.0957996915540233</v>
      </c>
      <c r="D632" s="68">
        <v>3.3113581959694991</v>
      </c>
      <c r="E632" s="69">
        <v>72.085000000000008</v>
      </c>
    </row>
    <row r="633" spans="1:5">
      <c r="A633" s="66"/>
      <c r="B633" s="67">
        <v>43252</v>
      </c>
      <c r="C633" s="68">
        <v>3.0908101242855848</v>
      </c>
      <c r="D633" s="68">
        <v>3.3313584318092451</v>
      </c>
      <c r="E633" s="69">
        <v>71.009999999999991</v>
      </c>
    </row>
    <row r="634" spans="1:5">
      <c r="A634" s="66"/>
      <c r="B634" s="67">
        <v>43255</v>
      </c>
      <c r="C634" s="68">
        <v>3.1456953642384105</v>
      </c>
      <c r="D634" s="68">
        <v>3.3628481648335256</v>
      </c>
      <c r="E634" s="69">
        <v>69.710000000000008</v>
      </c>
    </row>
    <row r="635" spans="1:5">
      <c r="A635" s="66"/>
      <c r="B635" s="67">
        <v>43256</v>
      </c>
      <c r="C635" s="68">
        <v>3.1620248571169371</v>
      </c>
      <c r="D635" s="68">
        <v>3.3979975154795472</v>
      </c>
      <c r="E635" s="69">
        <v>69.935000000000002</v>
      </c>
    </row>
    <row r="636" spans="1:5">
      <c r="A636" s="66"/>
      <c r="B636" s="67">
        <v>43257</v>
      </c>
      <c r="C636" s="68">
        <v>3.2418579334119566</v>
      </c>
      <c r="D636" s="68">
        <v>3.4355298729490276</v>
      </c>
      <c r="E636" s="69">
        <v>69.875</v>
      </c>
    </row>
    <row r="637" spans="1:5">
      <c r="A637" s="66"/>
      <c r="B637" s="67">
        <v>43258</v>
      </c>
      <c r="C637" s="68">
        <v>3.2865372403157034</v>
      </c>
      <c r="D637" s="68">
        <v>3.434338369537298</v>
      </c>
      <c r="E637" s="69">
        <v>71.344999999999999</v>
      </c>
    </row>
    <row r="638" spans="1:5">
      <c r="A638" s="66"/>
      <c r="B638" s="67">
        <v>43259</v>
      </c>
      <c r="C638" s="68">
        <v>3.2942483897305634</v>
      </c>
      <c r="D638" s="68">
        <v>3.4190190399579188</v>
      </c>
      <c r="E638" s="69">
        <v>70.754999999999995</v>
      </c>
    </row>
    <row r="639" spans="1:5">
      <c r="A639" s="66"/>
      <c r="B639" s="67">
        <v>43262</v>
      </c>
      <c r="C639" s="68">
        <v>3.2765581057788262</v>
      </c>
      <c r="D639" s="68">
        <v>3.4054018581095811</v>
      </c>
      <c r="E639" s="69">
        <v>70.875</v>
      </c>
    </row>
    <row r="640" spans="1:5">
      <c r="A640" s="66"/>
      <c r="B640" s="67">
        <v>43263</v>
      </c>
      <c r="C640" s="68">
        <v>3.2661253742175451</v>
      </c>
      <c r="D640" s="68">
        <v>3.3947634347905669</v>
      </c>
      <c r="E640" s="69">
        <v>70.575000000000003</v>
      </c>
    </row>
    <row r="641" spans="1:11">
      <c r="A641" s="66"/>
      <c r="B641" s="67">
        <v>43264</v>
      </c>
      <c r="C641" s="68">
        <v>3.2665789712419486</v>
      </c>
      <c r="D641" s="68">
        <v>3.3957847234291929</v>
      </c>
      <c r="E641" s="69">
        <v>71.194999999999993</v>
      </c>
    </row>
    <row r="642" spans="1:11" s="72" customFormat="1">
      <c r="A642" s="66"/>
      <c r="B642" s="67">
        <v>43265</v>
      </c>
      <c r="C642" s="68">
        <v>3.2645377846321328</v>
      </c>
      <c r="D642" s="68">
        <v>3.3583374733462641</v>
      </c>
      <c r="E642" s="69">
        <v>71.05</v>
      </c>
      <c r="F642" s="20"/>
      <c r="H642" s="20"/>
      <c r="I642" s="20"/>
      <c r="J642" s="20"/>
      <c r="K642" s="20"/>
    </row>
    <row r="643" spans="1:11" s="72" customFormat="1">
      <c r="A643" s="66"/>
      <c r="B643" s="67">
        <v>43266</v>
      </c>
      <c r="C643" s="68">
        <v>3.236868366143518</v>
      </c>
      <c r="D643" s="68">
        <v>3.2830174362476465</v>
      </c>
      <c r="E643" s="69">
        <v>68.795000000000002</v>
      </c>
      <c r="F643" s="20"/>
      <c r="H643" s="20"/>
      <c r="I643" s="20"/>
      <c r="J643" s="20"/>
      <c r="K643" s="20"/>
    </row>
    <row r="644" spans="1:11" s="72" customFormat="1">
      <c r="A644" s="66"/>
      <c r="B644" s="67">
        <v>43269</v>
      </c>
      <c r="C644" s="68">
        <v>3.1692824095073941</v>
      </c>
      <c r="D644" s="68">
        <v>3.2764641674831347</v>
      </c>
      <c r="E644" s="69">
        <v>70.265000000000001</v>
      </c>
      <c r="F644" s="20"/>
      <c r="H644" s="20"/>
      <c r="I644" s="20"/>
      <c r="J644" s="20"/>
      <c r="K644" s="20"/>
    </row>
    <row r="645" spans="1:11" s="72" customFormat="1">
      <c r="A645" s="66"/>
      <c r="B645" s="67">
        <v>43270</v>
      </c>
      <c r="C645" s="68">
        <v>3.0935317064320058</v>
      </c>
      <c r="D645" s="68">
        <v>3.2139953457538852</v>
      </c>
      <c r="E645" s="69">
        <v>69.680000000000007</v>
      </c>
      <c r="F645" s="20"/>
      <c r="H645" s="20"/>
      <c r="I645" s="20"/>
      <c r="J645" s="20"/>
      <c r="K645" s="20"/>
    </row>
    <row r="646" spans="1:11" s="72" customFormat="1">
      <c r="A646" s="66"/>
      <c r="B646" s="67">
        <v>43271</v>
      </c>
      <c r="C646" s="68">
        <v>3.0930781094076023</v>
      </c>
      <c r="D646" s="68">
        <v>3.2031016002752155</v>
      </c>
      <c r="E646" s="69">
        <v>69.894999999999996</v>
      </c>
      <c r="F646" s="20"/>
      <c r="H646" s="20"/>
      <c r="I646" s="20"/>
      <c r="J646" s="20"/>
      <c r="K646" s="20"/>
    </row>
    <row r="647" spans="1:11" s="64" customFormat="1">
      <c r="A647" s="66"/>
      <c r="B647" s="67">
        <v>43272</v>
      </c>
      <c r="C647" s="68">
        <v>3.0849133629683387</v>
      </c>
      <c r="D647" s="68">
        <v>3.2017398820903811</v>
      </c>
      <c r="E647" s="69">
        <v>69.164999999999992</v>
      </c>
      <c r="F647" s="20"/>
      <c r="H647" s="20"/>
      <c r="I647" s="20"/>
      <c r="J647" s="20"/>
      <c r="K647" s="20"/>
    </row>
    <row r="648" spans="1:11" s="72" customFormat="1">
      <c r="A648" s="66"/>
      <c r="B648" s="67">
        <v>43273</v>
      </c>
      <c r="C648" s="68">
        <v>3.0894493332123742</v>
      </c>
      <c r="D648" s="68">
        <v>3.2086335804011021</v>
      </c>
      <c r="E648" s="69">
        <v>72.004999999999995</v>
      </c>
      <c r="F648" s="20"/>
      <c r="H648" s="20"/>
      <c r="I648" s="20"/>
      <c r="J648" s="20"/>
      <c r="K648" s="20"/>
    </row>
    <row r="649" spans="1:11" s="72" customFormat="1">
      <c r="A649" s="66"/>
      <c r="B649" s="67">
        <v>43276</v>
      </c>
      <c r="C649" s="68">
        <v>3.0767486165290756</v>
      </c>
      <c r="D649" s="68">
        <v>3.176207666124748</v>
      </c>
      <c r="E649" s="69">
        <v>72.914999999999992</v>
      </c>
      <c r="F649" s="20"/>
      <c r="H649" s="20"/>
      <c r="I649" s="20"/>
      <c r="J649" s="20"/>
      <c r="K649" s="20"/>
    </row>
    <row r="650" spans="1:11" s="72" customFormat="1">
      <c r="A650" s="66"/>
      <c r="B650" s="67">
        <v>43277</v>
      </c>
      <c r="C650" s="68">
        <v>3.0445432277964257</v>
      </c>
      <c r="D650" s="68">
        <v>3.1672713905367766</v>
      </c>
      <c r="E650" s="69">
        <v>73.215000000000003</v>
      </c>
      <c r="F650" s="20"/>
      <c r="H650" s="20"/>
      <c r="I650" s="20"/>
      <c r="J650" s="20"/>
      <c r="K650" s="20"/>
    </row>
    <row r="651" spans="1:11" s="72" customFormat="1">
      <c r="A651" s="66"/>
      <c r="B651" s="67">
        <v>43278</v>
      </c>
      <c r="C651" s="68">
        <v>3.0336568992107416</v>
      </c>
      <c r="D651" s="68">
        <v>3.1810587871582188</v>
      </c>
      <c r="E651" s="69">
        <v>74.664999999999992</v>
      </c>
      <c r="F651" s="20"/>
      <c r="H651" s="20"/>
      <c r="I651" s="20"/>
      <c r="J651" s="20"/>
      <c r="K651" s="20"/>
    </row>
    <row r="652" spans="1:11" s="72" customFormat="1">
      <c r="A652" s="66"/>
      <c r="B652" s="67">
        <v>43279</v>
      </c>
      <c r="C652" s="68">
        <v>3.0164202122834074</v>
      </c>
      <c r="D652" s="68">
        <v>3.1549308194867209</v>
      </c>
      <c r="E652" s="69">
        <v>75.2</v>
      </c>
      <c r="F652" s="20"/>
      <c r="H652" s="20"/>
      <c r="I652" s="20"/>
      <c r="J652" s="20"/>
      <c r="K652" s="20"/>
    </row>
    <row r="653" spans="1:11" s="72" customFormat="1">
      <c r="A653" s="66"/>
      <c r="B653" s="67">
        <v>43280</v>
      </c>
      <c r="C653" s="68">
        <v>3.0146058241857934</v>
      </c>
      <c r="D653" s="68">
        <v>3.1419093893442485</v>
      </c>
      <c r="E653" s="69">
        <v>76.375</v>
      </c>
      <c r="F653" s="20"/>
      <c r="H653" s="20"/>
      <c r="I653" s="20"/>
      <c r="J653" s="20"/>
      <c r="K653" s="20"/>
    </row>
    <row r="654" spans="1:11" s="72" customFormat="1">
      <c r="A654" s="66"/>
      <c r="B654" s="67">
        <v>43283</v>
      </c>
      <c r="C654" s="68">
        <v>2.9914723759412141</v>
      </c>
      <c r="D654" s="68">
        <v>3.0911002795726383</v>
      </c>
      <c r="E654" s="69">
        <v>75.44</v>
      </c>
      <c r="F654" s="20"/>
      <c r="H654" s="20"/>
      <c r="I654" s="20"/>
      <c r="J654" s="20"/>
      <c r="K654" s="20"/>
    </row>
    <row r="655" spans="1:11" s="72" customFormat="1">
      <c r="A655" s="66"/>
      <c r="B655" s="67">
        <v>43284</v>
      </c>
      <c r="C655" s="68">
        <v>2.9867096071849768</v>
      </c>
      <c r="D655" s="68">
        <v>3.0686319295228817</v>
      </c>
      <c r="E655" s="69">
        <v>75.740000000000009</v>
      </c>
      <c r="F655" s="20"/>
      <c r="H655" s="20"/>
      <c r="I655" s="20"/>
      <c r="J655" s="20"/>
      <c r="K655" s="20"/>
    </row>
    <row r="656" spans="1:11" s="72" customFormat="1">
      <c r="A656" s="66"/>
      <c r="B656" s="67">
        <v>43285</v>
      </c>
      <c r="C656" s="68">
        <v>2.9297831806223353</v>
      </c>
      <c r="D656" s="68">
        <v>3.0686319295228817</v>
      </c>
      <c r="E656" s="69">
        <v>75.884999999999991</v>
      </c>
      <c r="F656" s="20"/>
      <c r="H656" s="20"/>
      <c r="I656" s="20"/>
      <c r="J656" s="20"/>
      <c r="K656" s="20"/>
    </row>
    <row r="657" spans="1:11" s="72" customFormat="1">
      <c r="A657" s="66"/>
      <c r="B657" s="67">
        <v>43286</v>
      </c>
      <c r="C657" s="68">
        <v>2.9027941576703258</v>
      </c>
      <c r="D657" s="68">
        <v>3.0206313635074915</v>
      </c>
      <c r="E657" s="69">
        <v>74.930000000000007</v>
      </c>
      <c r="F657" s="20"/>
      <c r="H657" s="20"/>
      <c r="I657" s="20"/>
      <c r="J657" s="20"/>
      <c r="K657" s="20"/>
    </row>
    <row r="658" spans="1:11" s="72" customFormat="1">
      <c r="A658" s="66"/>
      <c r="B658" s="67">
        <v>43287</v>
      </c>
      <c r="C658" s="68">
        <v>2.8694547763766671</v>
      </c>
      <c r="D658" s="68">
        <v>3.0048013896087991</v>
      </c>
      <c r="E658" s="69">
        <v>75.16</v>
      </c>
      <c r="F658" s="20"/>
      <c r="H658" s="20"/>
      <c r="I658" s="20"/>
      <c r="J658" s="20"/>
      <c r="K658" s="20"/>
    </row>
    <row r="659" spans="1:11" s="72" customFormat="1">
      <c r="A659" s="66"/>
      <c r="B659" s="67">
        <v>43290</v>
      </c>
      <c r="C659" s="68">
        <v>2.8953098067676679</v>
      </c>
      <c r="D659" s="68">
        <v>3.0466742237924374</v>
      </c>
      <c r="E659" s="69">
        <v>75.669999999999987</v>
      </c>
      <c r="F659" s="20"/>
      <c r="H659" s="20"/>
      <c r="I659" s="20"/>
      <c r="J659" s="20"/>
      <c r="K659" s="20"/>
    </row>
    <row r="660" spans="1:11" s="72" customFormat="1">
      <c r="A660" s="66"/>
      <c r="B660" s="67">
        <v>43291</v>
      </c>
      <c r="C660" s="68">
        <v>2.8612900299374036</v>
      </c>
      <c r="D660" s="68">
        <v>3.0083758998439878</v>
      </c>
      <c r="E660" s="69">
        <v>76.16</v>
      </c>
      <c r="F660" s="20"/>
      <c r="H660" s="20"/>
      <c r="I660" s="20"/>
      <c r="J660" s="20"/>
      <c r="K660" s="20"/>
    </row>
    <row r="661" spans="1:11" s="72" customFormat="1">
      <c r="A661" s="66"/>
      <c r="B661" s="67">
        <v>43292</v>
      </c>
      <c r="C661" s="68">
        <v>2.8041368048625599</v>
      </c>
      <c r="D661" s="68">
        <v>2.9349282252495166</v>
      </c>
      <c r="E661" s="69">
        <v>71.900000000000006</v>
      </c>
      <c r="F661" s="20"/>
      <c r="H661" s="20"/>
      <c r="I661" s="20"/>
      <c r="J661" s="20"/>
      <c r="K661" s="20"/>
    </row>
    <row r="662" spans="1:11" s="72" customFormat="1">
      <c r="A662" s="66"/>
      <c r="B662" s="67">
        <v>43293</v>
      </c>
      <c r="C662" s="68">
        <v>2.8000544316429283</v>
      </c>
      <c r="D662" s="68">
        <v>2.9518645951733857</v>
      </c>
      <c r="E662" s="69">
        <v>72.045000000000002</v>
      </c>
      <c r="F662" s="20"/>
      <c r="H662" s="20"/>
      <c r="I662" s="20"/>
      <c r="J662" s="20"/>
      <c r="K662" s="20"/>
    </row>
    <row r="663" spans="1:11">
      <c r="A663" s="66"/>
      <c r="B663" s="67">
        <v>43294</v>
      </c>
      <c r="C663" s="68">
        <v>2.7968792524721038</v>
      </c>
      <c r="D663" s="68">
        <v>2.9448006820895607</v>
      </c>
      <c r="E663" s="69">
        <v>72.63</v>
      </c>
    </row>
    <row r="664" spans="1:11">
      <c r="A664" s="66"/>
      <c r="B664" s="67">
        <v>43297</v>
      </c>
      <c r="C664" s="68">
        <v>2.7864465209108227</v>
      </c>
      <c r="D664" s="68">
        <v>2.9275238826194832</v>
      </c>
      <c r="E664" s="69">
        <v>69.745000000000005</v>
      </c>
    </row>
    <row r="665" spans="1:11">
      <c r="A665" s="66"/>
      <c r="B665" s="67">
        <v>43298</v>
      </c>
      <c r="C665" s="68">
        <v>2.7857661253742174</v>
      </c>
      <c r="D665" s="68">
        <v>2.9095662240569875</v>
      </c>
      <c r="E665" s="69">
        <v>69.625</v>
      </c>
    </row>
    <row r="666" spans="1:11">
      <c r="A666" s="66"/>
      <c r="B666" s="67">
        <v>43299</v>
      </c>
      <c r="C666" s="68">
        <v>2.7524267440805592</v>
      </c>
      <c r="D666" s="68">
        <v>2.9214812581742828</v>
      </c>
      <c r="E666" s="69">
        <v>70.615000000000009</v>
      </c>
    </row>
    <row r="667" spans="1:11">
      <c r="A667" s="66"/>
      <c r="B667" s="67">
        <v>43300</v>
      </c>
      <c r="C667" s="68">
        <v>2.7134173999818563</v>
      </c>
      <c r="D667" s="68">
        <v>2.8759488063689043</v>
      </c>
      <c r="E667" s="69">
        <v>70.784999999999997</v>
      </c>
    </row>
    <row r="668" spans="1:11">
      <c r="A668" s="66"/>
      <c r="B668" s="67">
        <v>43301</v>
      </c>
      <c r="C668" s="68">
        <v>2.7546947292025767</v>
      </c>
      <c r="D668" s="68">
        <v>2.9172258888466773</v>
      </c>
      <c r="E668" s="69">
        <v>71.584999999999994</v>
      </c>
    </row>
    <row r="669" spans="1:11">
      <c r="A669" s="66"/>
      <c r="B669" s="67">
        <v>43304</v>
      </c>
      <c r="C669" s="68">
        <v>2.7909824911548582</v>
      </c>
      <c r="D669" s="68">
        <v>2.9265877013674095</v>
      </c>
      <c r="E669" s="69">
        <v>71.12</v>
      </c>
    </row>
    <row r="670" spans="1:11">
      <c r="A670" s="66"/>
      <c r="B670" s="67">
        <v>43305</v>
      </c>
      <c r="C670" s="68">
        <v>2.7973328494965073</v>
      </c>
      <c r="D670" s="68">
        <v>2.9787585293238528</v>
      </c>
      <c r="E670" s="69">
        <v>71.835000000000008</v>
      </c>
    </row>
    <row r="671" spans="1:11">
      <c r="A671" s="66"/>
      <c r="B671" s="67">
        <v>43306</v>
      </c>
      <c r="C671" s="68">
        <v>2.8358885965708067</v>
      </c>
      <c r="D671" s="68">
        <v>2.96369452190413</v>
      </c>
      <c r="E671" s="69">
        <v>72.564999999999998</v>
      </c>
    </row>
    <row r="672" spans="1:11">
      <c r="A672" s="66"/>
      <c r="B672" s="67">
        <v>43307</v>
      </c>
      <c r="C672" s="68">
        <v>2.8372493876440172</v>
      </c>
      <c r="D672" s="68">
        <v>2.9690562872569126</v>
      </c>
      <c r="E672" s="69">
        <v>71.819999999999993</v>
      </c>
    </row>
    <row r="673" spans="1:5">
      <c r="A673" s="66"/>
      <c r="B673" s="67">
        <v>43308</v>
      </c>
      <c r="C673" s="68">
        <v>2.835661798058605</v>
      </c>
      <c r="D673" s="68">
        <v>2.9737371935172785</v>
      </c>
      <c r="E673" s="69">
        <v>71.22999999999999</v>
      </c>
    </row>
    <row r="674" spans="1:5">
      <c r="A674" s="66"/>
      <c r="B674" s="67">
        <v>43311</v>
      </c>
      <c r="C674" s="68">
        <v>2.8054975959357704</v>
      </c>
      <c r="D674" s="68">
        <v>2.9705882202148506</v>
      </c>
      <c r="E674" s="69">
        <v>72.319999999999993</v>
      </c>
    </row>
    <row r="675" spans="1:5">
      <c r="A675" s="66"/>
      <c r="B675" s="67">
        <v>43312</v>
      </c>
      <c r="C675" s="68">
        <v>2.8181983126190691</v>
      </c>
      <c r="D675" s="68">
        <v>2.9849713685421571</v>
      </c>
      <c r="E675" s="69">
        <v>70.914999999999992</v>
      </c>
    </row>
    <row r="676" spans="1:5">
      <c r="A676" s="66"/>
      <c r="B676" s="67">
        <v>43313</v>
      </c>
      <c r="C676" s="68">
        <v>2.7837249387644016</v>
      </c>
      <c r="D676" s="68">
        <v>2.9265025939808575</v>
      </c>
      <c r="E676" s="69">
        <v>69.72999999999999</v>
      </c>
    </row>
    <row r="677" spans="1:5">
      <c r="A677" s="66"/>
      <c r="B677" s="67">
        <v>43314</v>
      </c>
      <c r="C677" s="68">
        <v>2.7501587589585417</v>
      </c>
      <c r="D677" s="68">
        <v>2.90684278768732</v>
      </c>
      <c r="E677" s="69">
        <v>70.805000000000007</v>
      </c>
    </row>
    <row r="678" spans="1:5">
      <c r="A678" s="66"/>
      <c r="B678" s="67">
        <v>43315</v>
      </c>
      <c r="C678" s="68">
        <v>2.7973328494965073</v>
      </c>
      <c r="D678" s="68">
        <v>2.9280345269387955</v>
      </c>
      <c r="E678" s="69">
        <v>70.655000000000001</v>
      </c>
    </row>
    <row r="679" spans="1:5">
      <c r="A679" s="66"/>
      <c r="B679" s="67">
        <v>43318</v>
      </c>
      <c r="C679" s="68">
        <v>2.7397260273972601</v>
      </c>
      <c r="D679" s="68">
        <v>2.916800351913917</v>
      </c>
      <c r="E679" s="69">
        <v>70.914999999999992</v>
      </c>
    </row>
    <row r="680" spans="1:5">
      <c r="A680" s="66"/>
      <c r="B680" s="67">
        <v>43319</v>
      </c>
      <c r="C680" s="68">
        <v>2.7814569536423841</v>
      </c>
      <c r="D680" s="68">
        <v>2.9337367218377866</v>
      </c>
      <c r="E680" s="69">
        <v>71.33</v>
      </c>
    </row>
    <row r="681" spans="1:5">
      <c r="A681" s="66"/>
      <c r="B681" s="67">
        <v>43320</v>
      </c>
      <c r="C681" s="68">
        <v>2.7728386101787175</v>
      </c>
      <c r="D681" s="68">
        <v>2.9717797236265802</v>
      </c>
      <c r="E681" s="69">
        <v>69.115000000000009</v>
      </c>
    </row>
    <row r="682" spans="1:5">
      <c r="A682" s="66"/>
      <c r="B682" s="67">
        <v>43321</v>
      </c>
      <c r="C682" s="68">
        <v>2.8336206114487892</v>
      </c>
      <c r="D682" s="68">
        <v>2.9637796292906815</v>
      </c>
      <c r="E682" s="69">
        <v>68.914999999999992</v>
      </c>
    </row>
    <row r="683" spans="1:5">
      <c r="A683" s="66"/>
      <c r="B683" s="67">
        <v>43322</v>
      </c>
      <c r="C683" s="68">
        <v>2.776013789349542</v>
      </c>
      <c r="D683" s="68">
        <v>2.9598646895092844</v>
      </c>
      <c r="E683" s="69">
        <v>69.844999999999999</v>
      </c>
    </row>
    <row r="684" spans="1:5">
      <c r="A684" s="66"/>
      <c r="B684" s="67">
        <v>43325</v>
      </c>
      <c r="C684" s="68">
        <v>2.7583235053978048</v>
      </c>
      <c r="D684" s="68">
        <v>2.9328856479722658</v>
      </c>
      <c r="E684" s="69">
        <v>69.56</v>
      </c>
    </row>
    <row r="685" spans="1:5">
      <c r="A685" s="66"/>
      <c r="B685" s="67">
        <v>43326</v>
      </c>
      <c r="C685" s="68">
        <v>2.7483443708609276</v>
      </c>
      <c r="D685" s="68">
        <v>2.8928851762927739</v>
      </c>
      <c r="E685" s="69">
        <v>69.205000000000013</v>
      </c>
    </row>
    <row r="686" spans="1:5">
      <c r="A686" s="66"/>
      <c r="B686" s="67">
        <v>43327</v>
      </c>
      <c r="C686" s="68">
        <v>2.650367413589767</v>
      </c>
      <c r="D686" s="68">
        <v>2.7800327817246755</v>
      </c>
      <c r="E686" s="69">
        <v>67.455000000000013</v>
      </c>
    </row>
    <row r="687" spans="1:5">
      <c r="A687" s="66"/>
      <c r="B687" s="67">
        <v>43328</v>
      </c>
      <c r="C687" s="68">
        <v>2.6580785630046266</v>
      </c>
      <c r="D687" s="68">
        <v>2.8475229392604993</v>
      </c>
      <c r="E687" s="69">
        <v>67.875</v>
      </c>
    </row>
    <row r="688" spans="1:5">
      <c r="A688" s="66"/>
      <c r="B688" s="67">
        <v>43329</v>
      </c>
      <c r="C688" s="68">
        <v>2.6508210106141705</v>
      </c>
      <c r="D688" s="68">
        <v>2.8339057574121616</v>
      </c>
      <c r="E688" s="69">
        <v>68.44</v>
      </c>
    </row>
    <row r="689" spans="1:6">
      <c r="A689" s="66"/>
      <c r="B689" s="67">
        <v>43332</v>
      </c>
      <c r="C689" s="68">
        <v>2.7047990565181892</v>
      </c>
      <c r="D689" s="68">
        <v>2.8580762551929606</v>
      </c>
      <c r="E689" s="69">
        <v>68.955000000000013</v>
      </c>
    </row>
    <row r="690" spans="1:6">
      <c r="A690" s="66"/>
      <c r="B690" s="67">
        <v>43333</v>
      </c>
      <c r="C690" s="68">
        <v>2.7331488705434093</v>
      </c>
      <c r="D690" s="68">
        <v>2.8769700950075294</v>
      </c>
      <c r="E690" s="69">
        <v>69.699999999999989</v>
      </c>
    </row>
    <row r="691" spans="1:6">
      <c r="A691" s="66"/>
      <c r="B691" s="67">
        <v>43334</v>
      </c>
      <c r="C691" s="68">
        <v>2.7215821464211194</v>
      </c>
      <c r="D691" s="68">
        <v>2.8803743904696137</v>
      </c>
      <c r="E691" s="69">
        <v>71.67</v>
      </c>
    </row>
    <row r="692" spans="1:6">
      <c r="A692" s="66"/>
      <c r="B692" s="67">
        <v>43335</v>
      </c>
      <c r="C692" s="68">
        <v>2.6809852127370046</v>
      </c>
      <c r="D692" s="68">
        <v>2.8821616455872077</v>
      </c>
      <c r="E692" s="69">
        <v>71.52</v>
      </c>
    </row>
    <row r="693" spans="1:6">
      <c r="A693" s="66"/>
      <c r="B693" s="67">
        <v>43336</v>
      </c>
      <c r="C693" s="68">
        <v>2.7220357434455229</v>
      </c>
      <c r="D693" s="73">
        <v>2.9282047417118999</v>
      </c>
      <c r="E693" s="69">
        <v>72.414999999999992</v>
      </c>
    </row>
    <row r="694" spans="1:6">
      <c r="A694" s="66"/>
      <c r="B694" s="67">
        <v>43339</v>
      </c>
      <c r="C694" s="68">
        <v>2.7220357434455229</v>
      </c>
      <c r="D694" s="73">
        <v>2.9282047417118999</v>
      </c>
      <c r="E694" s="69">
        <v>72.28</v>
      </c>
      <c r="F694" s="20">
        <v>0</v>
      </c>
    </row>
    <row r="695" spans="1:6">
      <c r="A695" s="66"/>
      <c r="B695" s="67">
        <v>43340</v>
      </c>
      <c r="C695" s="68">
        <v>2.775106595300735</v>
      </c>
      <c r="D695" s="73">
        <v>2.9589285082572117</v>
      </c>
      <c r="E695" s="69">
        <v>72.045000000000002</v>
      </c>
      <c r="F695" s="20">
        <v>100</v>
      </c>
    </row>
    <row r="696" spans="1:6">
      <c r="A696" s="66"/>
      <c r="B696" s="67">
        <v>43341</v>
      </c>
      <c r="C696" s="68">
        <v>2.7510659530073487</v>
      </c>
      <c r="D696" s="73">
        <v>2.9596944747361804</v>
      </c>
      <c r="E696" s="69">
        <v>73.27000000000001</v>
      </c>
    </row>
    <row r="697" spans="1:6">
      <c r="A697" s="66"/>
      <c r="B697" s="67">
        <v>43342</v>
      </c>
      <c r="C697" s="68">
        <v>2.7517463485439539</v>
      </c>
      <c r="D697" s="73">
        <v>2.9265877013674095</v>
      </c>
      <c r="E697" s="69">
        <v>73.674999999999997</v>
      </c>
    </row>
    <row r="698" spans="1:6">
      <c r="A698" s="66"/>
      <c r="B698" s="67">
        <v>43343</v>
      </c>
      <c r="C698" s="68">
        <v>2.7302004898847865</v>
      </c>
      <c r="D698" s="73">
        <v>2.895438397889337</v>
      </c>
      <c r="E698" s="69">
        <v>73.474999999999994</v>
      </c>
    </row>
    <row r="699" spans="1:6">
      <c r="A699" s="66"/>
      <c r="B699" s="67">
        <v>43346</v>
      </c>
      <c r="C699" s="68">
        <v>2.6993558922253471</v>
      </c>
      <c r="D699" s="73">
        <v>2.895438397889337</v>
      </c>
      <c r="E699" s="69">
        <v>73.634999999999991</v>
      </c>
    </row>
    <row r="700" spans="1:6">
      <c r="A700" s="66"/>
      <c r="B700" s="67">
        <v>43347</v>
      </c>
      <c r="C700" s="68">
        <v>2.6412954731016964</v>
      </c>
      <c r="D700" s="73">
        <v>2.8213949715890014</v>
      </c>
      <c r="E700" s="69">
        <v>73.685000000000002</v>
      </c>
    </row>
    <row r="701" spans="1:6">
      <c r="A701" s="66"/>
      <c r="B701" s="67">
        <v>43348</v>
      </c>
      <c r="C701" s="68">
        <v>2.6535425927605916</v>
      </c>
      <c r="D701" s="73">
        <v>2.8314376432021504</v>
      </c>
      <c r="E701" s="69">
        <v>72.644999999999996</v>
      </c>
    </row>
    <row r="702" spans="1:6">
      <c r="A702" s="66"/>
      <c r="B702" s="67">
        <v>43349</v>
      </c>
      <c r="C702" s="68">
        <v>2.6943663249569085</v>
      </c>
      <c r="D702" s="73">
        <v>2.8257354483031589</v>
      </c>
      <c r="E702" s="69">
        <v>72.055000000000007</v>
      </c>
    </row>
    <row r="703" spans="1:6">
      <c r="A703" s="66"/>
      <c r="B703" s="67">
        <v>43350</v>
      </c>
      <c r="C703" s="68">
        <v>2.6685112945659082</v>
      </c>
      <c r="D703" s="73">
        <v>2.8416505295884038</v>
      </c>
      <c r="E703" s="69">
        <v>72.22</v>
      </c>
      <c r="F703" s="74"/>
    </row>
    <row r="704" spans="1:6">
      <c r="A704" s="66"/>
      <c r="B704" s="67">
        <v>43353</v>
      </c>
      <c r="C704" s="68">
        <v>2.6492334210287583</v>
      </c>
      <c r="D704" s="73">
        <v>2.8417356369749553</v>
      </c>
      <c r="E704" s="69">
        <v>72.284999999999997</v>
      </c>
      <c r="F704" s="74"/>
    </row>
    <row r="705" spans="1:6">
      <c r="A705" s="66"/>
      <c r="B705" s="67">
        <v>43354</v>
      </c>
      <c r="C705" s="68">
        <v>2.6530889957361881</v>
      </c>
      <c r="D705" s="73">
        <v>2.7909265272033461</v>
      </c>
      <c r="E705" s="69">
        <v>74.185000000000002</v>
      </c>
      <c r="F705" s="75"/>
    </row>
    <row r="706" spans="1:6">
      <c r="A706" s="66"/>
      <c r="B706" s="67">
        <v>43355</v>
      </c>
      <c r="C706" s="68">
        <v>2.6721400707611362</v>
      </c>
      <c r="D706" s="73">
        <v>2.8473527244873953</v>
      </c>
      <c r="E706" s="69">
        <v>75.09</v>
      </c>
    </row>
    <row r="707" spans="1:6">
      <c r="A707" s="66"/>
      <c r="B707" s="67">
        <v>43356</v>
      </c>
      <c r="C707" s="68">
        <v>2.7174997732014878</v>
      </c>
      <c r="D707" s="73">
        <v>2.8561187853022623</v>
      </c>
      <c r="E707" s="69">
        <v>73.515000000000001</v>
      </c>
    </row>
    <row r="708" spans="1:6">
      <c r="A708" s="66"/>
      <c r="B708" s="67">
        <v>43357</v>
      </c>
      <c r="C708" s="68">
        <v>2.6973147056155313</v>
      </c>
      <c r="D708" s="73">
        <v>2.8335653278659532</v>
      </c>
      <c r="E708" s="69">
        <v>73.574999999999989</v>
      </c>
    </row>
    <row r="709" spans="1:6">
      <c r="A709" s="66"/>
      <c r="B709" s="67">
        <v>43360</v>
      </c>
      <c r="C709" s="68">
        <v>2.6580785630046266</v>
      </c>
      <c r="D709" s="73">
        <v>2.816799172715188</v>
      </c>
      <c r="E709" s="69">
        <v>73.39</v>
      </c>
    </row>
    <row r="710" spans="1:6">
      <c r="A710" s="66"/>
      <c r="B710" s="67">
        <v>43361</v>
      </c>
      <c r="C710" s="68">
        <v>2.7229429374943299</v>
      </c>
      <c r="D710" s="73">
        <v>2.8516080938150008</v>
      </c>
      <c r="E710" s="69">
        <v>74.28</v>
      </c>
    </row>
    <row r="711" spans="1:6">
      <c r="A711" s="66"/>
      <c r="B711" s="67">
        <v>43362</v>
      </c>
      <c r="C711" s="68">
        <v>2.7474371768121206</v>
      </c>
      <c r="D711" s="73">
        <v>2.861225228495389</v>
      </c>
      <c r="E711" s="69">
        <v>75.164999999999992</v>
      </c>
    </row>
    <row r="712" spans="1:6">
      <c r="A712" s="66"/>
      <c r="B712" s="67">
        <v>43363</v>
      </c>
      <c r="C712" s="68">
        <v>2.7474371768121206</v>
      </c>
      <c r="D712" s="73">
        <v>2.8682040341926616</v>
      </c>
      <c r="E712" s="69">
        <v>74.625</v>
      </c>
    </row>
    <row r="713" spans="1:6">
      <c r="A713" s="66"/>
      <c r="B713" s="67">
        <v>43364</v>
      </c>
      <c r="C713" s="68">
        <v>2.813662342375034</v>
      </c>
      <c r="D713" s="73">
        <v>2.9687158577107038</v>
      </c>
      <c r="E713" s="69">
        <v>74.974999999999994</v>
      </c>
    </row>
    <row r="714" spans="1:6">
      <c r="A714" s="66"/>
      <c r="B714" s="67">
        <v>43367</v>
      </c>
      <c r="C714" s="68">
        <v>2.8667331942302456</v>
      </c>
      <c r="D714" s="73">
        <v>2.9528007764254594</v>
      </c>
      <c r="E714" s="69">
        <v>76.92</v>
      </c>
    </row>
    <row r="715" spans="1:6">
      <c r="A715" s="66"/>
      <c r="B715" s="67">
        <v>43368</v>
      </c>
      <c r="C715" s="68">
        <v>2.8467749251564909</v>
      </c>
      <c r="D715" s="73">
        <v>2.9419921383333412</v>
      </c>
      <c r="E715" s="69">
        <v>76.894999999999996</v>
      </c>
    </row>
    <row r="716" spans="1:6">
      <c r="A716" s="66"/>
      <c r="B716" s="67">
        <v>43369</v>
      </c>
      <c r="C716" s="68">
        <v>2.838383380205026</v>
      </c>
      <c r="D716" s="73">
        <v>2.933992043997443</v>
      </c>
      <c r="E716" s="69">
        <v>76.424999999999997</v>
      </c>
    </row>
    <row r="717" spans="1:6">
      <c r="A717" s="66"/>
      <c r="B717" s="67">
        <v>43370</v>
      </c>
      <c r="C717" s="68">
        <v>2.8222806858387006</v>
      </c>
      <c r="D717" s="73">
        <v>2.8926298541331175</v>
      </c>
      <c r="E717" s="69">
        <v>76.789999999999992</v>
      </c>
    </row>
    <row r="718" spans="1:6">
      <c r="A718" s="66"/>
      <c r="B718" s="67">
        <v>43371</v>
      </c>
      <c r="C718" s="68">
        <v>2.8032296108137529</v>
      </c>
      <c r="D718" s="73">
        <v>2.9415666014005808</v>
      </c>
      <c r="E718" s="69">
        <v>78.099999999999994</v>
      </c>
    </row>
    <row r="719" spans="1:6">
      <c r="A719" s="66"/>
      <c r="B719" s="67">
        <v>43374</v>
      </c>
      <c r="C719" s="68">
        <v>2.7996008346185248</v>
      </c>
      <c r="D719" s="73">
        <v>2.9536518502909805</v>
      </c>
      <c r="E719" s="69">
        <v>80.199999999999989</v>
      </c>
    </row>
    <row r="720" spans="1:6">
      <c r="A720" s="66"/>
      <c r="B720" s="67">
        <v>43375</v>
      </c>
      <c r="C720" s="68">
        <v>2.8458677311076839</v>
      </c>
      <c r="D720" s="73">
        <v>2.9789287440969572</v>
      </c>
      <c r="E720" s="69">
        <v>79.98</v>
      </c>
    </row>
    <row r="721" spans="1:5">
      <c r="A721" s="66"/>
      <c r="B721" s="67">
        <v>43376</v>
      </c>
      <c r="C721" s="68">
        <v>2.8463213281320874</v>
      </c>
      <c r="D721" s="73">
        <v>3.0195249674823144</v>
      </c>
      <c r="E721" s="69">
        <v>81.25</v>
      </c>
    </row>
    <row r="722" spans="1:5">
      <c r="A722" s="66"/>
      <c r="B722" s="67">
        <v>43377</v>
      </c>
      <c r="C722" s="68">
        <v>2.8621972239862106</v>
      </c>
      <c r="D722" s="73">
        <v>3.0015673089198183</v>
      </c>
      <c r="E722" s="69">
        <v>79.699999999999989</v>
      </c>
    </row>
    <row r="723" spans="1:5">
      <c r="A723" s="66"/>
      <c r="B723" s="67">
        <v>43378</v>
      </c>
      <c r="C723" s="68">
        <v>2.8043636033747616</v>
      </c>
      <c r="D723" s="73">
        <v>2.9587582934841068</v>
      </c>
      <c r="E723" s="69">
        <v>79.27000000000001</v>
      </c>
    </row>
    <row r="724" spans="1:5">
      <c r="A724" s="66"/>
      <c r="B724" s="67">
        <v>43381</v>
      </c>
      <c r="C724" s="68">
        <v>2.7982400435453143</v>
      </c>
      <c r="D724" s="73">
        <v>2.9249706610229196</v>
      </c>
      <c r="E724" s="69">
        <v>79.045000000000002</v>
      </c>
    </row>
    <row r="725" spans="1:5">
      <c r="A725" s="66"/>
      <c r="B725" s="67">
        <v>43382</v>
      </c>
      <c r="C725" s="68">
        <v>2.8209198947654901</v>
      </c>
      <c r="D725" s="73">
        <v>2.9520348099464906</v>
      </c>
      <c r="E725" s="69">
        <v>79.984999999999999</v>
      </c>
    </row>
    <row r="726" spans="1:5">
      <c r="A726" s="66"/>
      <c r="B726" s="67">
        <v>43383</v>
      </c>
      <c r="C726" s="68">
        <v>2.8549396715957545</v>
      </c>
      <c r="D726" s="73">
        <v>2.9227578689725648</v>
      </c>
      <c r="E726" s="69">
        <v>77.995000000000005</v>
      </c>
    </row>
    <row r="727" spans="1:5">
      <c r="A727" s="66"/>
      <c r="B727" s="67">
        <v>43384</v>
      </c>
      <c r="C727" s="68">
        <v>2.7918896852036652</v>
      </c>
      <c r="D727" s="73">
        <v>2.916800351913917</v>
      </c>
      <c r="E727" s="69">
        <v>75.740000000000009</v>
      </c>
    </row>
    <row r="728" spans="1:5">
      <c r="A728" s="66"/>
      <c r="B728" s="67">
        <v>43385</v>
      </c>
      <c r="C728" s="68">
        <v>2.8690011793522636</v>
      </c>
      <c r="D728" s="73">
        <v>2.9482900849381979</v>
      </c>
      <c r="E728" s="69">
        <v>76.105000000000004</v>
      </c>
    </row>
    <row r="729" spans="1:5">
      <c r="A729" s="66"/>
      <c r="B729" s="67">
        <v>43388</v>
      </c>
      <c r="C729" s="68">
        <v>2.8558468656445615</v>
      </c>
      <c r="D729" s="73">
        <v>2.9382474133250485</v>
      </c>
      <c r="E729" s="69">
        <v>76.414999999999992</v>
      </c>
    </row>
    <row r="730" spans="1:5">
      <c r="A730" s="66"/>
      <c r="B730" s="67">
        <v>43389</v>
      </c>
      <c r="C730" s="68">
        <v>2.8132087453506305</v>
      </c>
      <c r="D730" s="73">
        <v>2.9242898019305028</v>
      </c>
      <c r="E730" s="69">
        <v>76.795000000000002</v>
      </c>
    </row>
    <row r="731" spans="1:5">
      <c r="A731" s="66"/>
      <c r="B731" s="67">
        <v>43390</v>
      </c>
      <c r="C731" s="68">
        <v>2.8345278054975962</v>
      </c>
      <c r="D731" s="73">
        <v>2.9248855536363676</v>
      </c>
      <c r="E731" s="69">
        <v>75.09</v>
      </c>
    </row>
    <row r="732" spans="1:5">
      <c r="A732" s="66"/>
      <c r="B732" s="67">
        <v>43391</v>
      </c>
      <c r="C732" s="68">
        <v>2.7882609090084371</v>
      </c>
      <c r="D732" s="73">
        <v>2.9064172507545596</v>
      </c>
      <c r="E732" s="69">
        <v>74.010000000000005</v>
      </c>
    </row>
    <row r="733" spans="1:5">
      <c r="A733" s="66"/>
      <c r="B733" s="67">
        <v>43392</v>
      </c>
      <c r="C733" s="68">
        <v>2.8084459765943937</v>
      </c>
      <c r="D733" s="73">
        <v>2.9063321433680072</v>
      </c>
      <c r="E733" s="69">
        <v>74.62</v>
      </c>
    </row>
    <row r="734" spans="1:5">
      <c r="A734" s="66"/>
      <c r="B734" s="67">
        <v>43395</v>
      </c>
      <c r="C734" s="68">
        <v>2.8504037013517194</v>
      </c>
      <c r="D734" s="73">
        <v>2.9174812110063337</v>
      </c>
      <c r="E734" s="69">
        <v>74.344999999999999</v>
      </c>
    </row>
    <row r="735" spans="1:5">
      <c r="A735" s="66"/>
      <c r="B735" s="67">
        <v>43396</v>
      </c>
      <c r="C735" s="68">
        <v>2.797559648008709</v>
      </c>
      <c r="D735" s="73">
        <v>2.9010554854017765</v>
      </c>
      <c r="E735" s="69">
        <v>71.004999999999995</v>
      </c>
    </row>
    <row r="736" spans="1:5">
      <c r="A736" s="66"/>
      <c r="B736" s="67">
        <v>43397</v>
      </c>
      <c r="C736" s="68">
        <v>2.8191055066678761</v>
      </c>
      <c r="D736" s="73">
        <v>2.8913532433348359</v>
      </c>
      <c r="E736" s="69">
        <v>71.14</v>
      </c>
    </row>
    <row r="737" spans="1:5">
      <c r="A737" s="66"/>
      <c r="B737" s="67">
        <v>43398</v>
      </c>
      <c r="C737" s="68">
        <v>2.8168375215458585</v>
      </c>
      <c r="D737" s="73">
        <v>2.893821357544847</v>
      </c>
      <c r="E737" s="69">
        <v>71.734999999999999</v>
      </c>
    </row>
    <row r="738" spans="1:5">
      <c r="A738" s="66"/>
      <c r="B738" s="67">
        <v>43399</v>
      </c>
      <c r="C738" s="68">
        <v>2.7937040733012792</v>
      </c>
      <c r="D738" s="73">
        <v>2.8814807864947913</v>
      </c>
      <c r="E738" s="69">
        <v>72.425000000000011</v>
      </c>
    </row>
    <row r="739" spans="1:5">
      <c r="A739" s="66"/>
      <c r="B739" s="67">
        <v>43402</v>
      </c>
      <c r="C739" s="68">
        <v>2.8395173727660348</v>
      </c>
      <c r="D739" s="73">
        <v>2.8627571614533274</v>
      </c>
      <c r="E739" s="69">
        <v>71.675000000000011</v>
      </c>
    </row>
    <row r="740" spans="1:5">
      <c r="A740" s="66"/>
      <c r="B740" s="67">
        <v>43403</v>
      </c>
      <c r="C740" s="68">
        <v>2.7832713417399981</v>
      </c>
      <c r="D740" s="73">
        <v>2.8190119647655427</v>
      </c>
      <c r="E740" s="69">
        <v>70.94</v>
      </c>
    </row>
    <row r="741" spans="1:5">
      <c r="A741" s="66"/>
      <c r="B741" s="67">
        <v>43404</v>
      </c>
      <c r="C741" s="68">
        <v>2.7546947292025767</v>
      </c>
      <c r="D741" s="73">
        <v>2.7924584601612841</v>
      </c>
      <c r="E741" s="69">
        <v>69.585000000000008</v>
      </c>
    </row>
    <row r="742" spans="1:5">
      <c r="A742" s="66"/>
      <c r="B742" s="67">
        <v>43405</v>
      </c>
      <c r="C742" s="68">
        <v>2.7533339381293662</v>
      </c>
      <c r="D742" s="73">
        <v>2.8298206028576605</v>
      </c>
      <c r="E742" s="69">
        <v>67.88</v>
      </c>
    </row>
    <row r="743" spans="1:5">
      <c r="A743" s="66"/>
      <c r="B743" s="67">
        <v>43406</v>
      </c>
      <c r="C743" s="68">
        <v>2.8372493876440172</v>
      </c>
      <c r="D743" s="73">
        <v>2.8790977796713326</v>
      </c>
      <c r="E743" s="69">
        <v>67.555000000000007</v>
      </c>
    </row>
    <row r="744" spans="1:5">
      <c r="A744" s="66"/>
      <c r="B744" s="67">
        <v>43409</v>
      </c>
      <c r="C744" s="68">
        <v>2.8299918352535611</v>
      </c>
      <c r="D744" s="73">
        <v>2.8458207915294569</v>
      </c>
      <c r="E744" s="69">
        <v>67.62</v>
      </c>
    </row>
    <row r="745" spans="1:5">
      <c r="A745" s="66"/>
      <c r="B745" s="67">
        <v>43410</v>
      </c>
      <c r="C745" s="68">
        <v>2.814569536423841</v>
      </c>
      <c r="D745" s="73">
        <v>2.8250545892107422</v>
      </c>
      <c r="E745" s="69">
        <v>66.67</v>
      </c>
    </row>
    <row r="746" spans="1:5">
      <c r="A746" s="66"/>
      <c r="B746" s="67">
        <v>43411</v>
      </c>
      <c r="C746" s="68">
        <v>2.8168375215458585</v>
      </c>
      <c r="D746" s="73">
        <v>2.8369696233280375</v>
      </c>
      <c r="E746" s="69">
        <v>66.495000000000005</v>
      </c>
    </row>
    <row r="747" spans="1:5">
      <c r="A747" s="66"/>
      <c r="B747" s="67">
        <v>43412</v>
      </c>
      <c r="C747" s="68">
        <v>2.7837249387644016</v>
      </c>
      <c r="D747" s="73">
        <v>2.8552677114367411</v>
      </c>
      <c r="E747" s="69">
        <v>65.39500000000001</v>
      </c>
    </row>
    <row r="748" spans="1:5">
      <c r="A748" s="66"/>
      <c r="B748" s="67">
        <v>43413</v>
      </c>
      <c r="C748" s="68">
        <v>2.7614986845686293</v>
      </c>
      <c r="D748" s="73">
        <v>2.8092246153120497</v>
      </c>
      <c r="E748" s="69">
        <v>64.460000000000008</v>
      </c>
    </row>
    <row r="749" spans="1:5">
      <c r="A749" s="66"/>
      <c r="B749" s="67">
        <v>43416</v>
      </c>
      <c r="C749" s="68">
        <v>2.7594574979588136</v>
      </c>
      <c r="D749" s="73">
        <v>2.7895648090185121</v>
      </c>
      <c r="E749" s="69">
        <v>63.965000000000003</v>
      </c>
    </row>
    <row r="750" spans="1:5">
      <c r="A750" s="66"/>
      <c r="B750" s="67">
        <v>43417</v>
      </c>
      <c r="C750" s="68">
        <v>2.7805497595935771</v>
      </c>
      <c r="D750" s="73">
        <v>2.7889690573126478</v>
      </c>
      <c r="E750" s="69">
        <v>59.935000000000002</v>
      </c>
    </row>
    <row r="751" spans="1:5">
      <c r="A751" s="66"/>
      <c r="B751" s="67">
        <v>43418</v>
      </c>
      <c r="C751" s="68">
        <v>2.7696634310078929</v>
      </c>
      <c r="D751" s="73">
        <v>2.7968840442619936</v>
      </c>
      <c r="E751" s="69">
        <v>60.454999999999998</v>
      </c>
    </row>
    <row r="752" spans="1:5">
      <c r="A752" s="66"/>
      <c r="B752" s="67">
        <v>43419</v>
      </c>
      <c r="C752" s="68">
        <v>2.8068583870089809</v>
      </c>
      <c r="D752" s="73">
        <v>2.8133948772531028</v>
      </c>
      <c r="E752" s="69">
        <v>61.120000000000005</v>
      </c>
    </row>
    <row r="753" spans="1:11">
      <c r="A753" s="66"/>
      <c r="B753" s="67">
        <v>43420</v>
      </c>
      <c r="C753" s="68">
        <v>2.8036832078381564</v>
      </c>
      <c r="D753" s="73">
        <v>2.8352674755969955</v>
      </c>
      <c r="E753" s="69">
        <v>61.39</v>
      </c>
    </row>
    <row r="754" spans="1:11">
      <c r="A754" s="66"/>
      <c r="B754" s="67">
        <v>43423</v>
      </c>
      <c r="C754" s="68">
        <v>2.8395173727660348</v>
      </c>
      <c r="D754" s="73">
        <v>2.8393526301514966</v>
      </c>
      <c r="E754" s="69">
        <v>61.539999999999992</v>
      </c>
    </row>
    <row r="755" spans="1:11">
      <c r="A755" s="66"/>
      <c r="B755" s="67">
        <v>43424</v>
      </c>
      <c r="C755" s="68">
        <v>2.8404245668148418</v>
      </c>
      <c r="D755" s="73">
        <v>2.8176502465807087</v>
      </c>
      <c r="E755" s="69">
        <v>57.57</v>
      </c>
    </row>
    <row r="756" spans="1:11">
      <c r="A756" s="66"/>
      <c r="B756" s="67">
        <v>43425</v>
      </c>
      <c r="C756" s="68">
        <v>2.8313526263267716</v>
      </c>
      <c r="D756" s="73">
        <v>2.841139885269091</v>
      </c>
      <c r="E756" s="69">
        <v>58.685000000000002</v>
      </c>
    </row>
    <row r="757" spans="1:11" s="64" customFormat="1">
      <c r="A757" s="66"/>
      <c r="B757" s="67">
        <v>43426</v>
      </c>
      <c r="C757" s="68">
        <v>2.8331670144243857</v>
      </c>
      <c r="D757" s="73">
        <v>2.841139885269091</v>
      </c>
      <c r="E757" s="69">
        <v>58.18</v>
      </c>
      <c r="F757" s="20"/>
      <c r="H757" s="20"/>
      <c r="I757" s="20"/>
      <c r="J757" s="20"/>
      <c r="K757" s="20"/>
    </row>
    <row r="758" spans="1:11" s="64" customFormat="1">
      <c r="A758" s="66"/>
      <c r="B758" s="67">
        <v>43427</v>
      </c>
      <c r="C758" s="68">
        <v>2.8168375215458585</v>
      </c>
      <c r="D758" s="73">
        <v>2.8219056159083138</v>
      </c>
      <c r="E758" s="69">
        <v>54.394999999999996</v>
      </c>
      <c r="F758" s="20"/>
      <c r="H758" s="20"/>
      <c r="I758" s="20"/>
      <c r="J758" s="20"/>
      <c r="K758" s="20"/>
    </row>
    <row r="759" spans="1:11">
      <c r="A759" s="66"/>
      <c r="B759" s="67">
        <v>43430</v>
      </c>
      <c r="C759" s="68">
        <v>2.8331670144243857</v>
      </c>
      <c r="D759" s="73">
        <v>2.8116076221355089</v>
      </c>
      <c r="E759" s="69">
        <v>55.814999999999998</v>
      </c>
    </row>
    <row r="760" spans="1:11">
      <c r="A760" s="66"/>
      <c r="B760" s="67">
        <v>43431</v>
      </c>
      <c r="C760" s="68">
        <v>2.7984668420575161</v>
      </c>
      <c r="D760" s="73">
        <v>2.7769689158088005</v>
      </c>
      <c r="E760" s="69">
        <v>55.980000000000004</v>
      </c>
    </row>
    <row r="761" spans="1:11">
      <c r="A761" s="66"/>
      <c r="B761" s="67">
        <v>43432</v>
      </c>
      <c r="C761" s="68">
        <v>2.8113943572530165</v>
      </c>
      <c r="D761" s="73">
        <v>2.7985010846064839</v>
      </c>
      <c r="E761" s="69">
        <v>54.17</v>
      </c>
    </row>
    <row r="762" spans="1:11">
      <c r="A762" s="66"/>
    </row>
    <row r="763" spans="1:11">
      <c r="A763" s="66"/>
      <c r="D763" s="77"/>
    </row>
    <row r="764" spans="1:11">
      <c r="A764" s="66"/>
      <c r="D764" s="77"/>
    </row>
    <row r="765" spans="1:11">
      <c r="A765" s="66"/>
      <c r="D765" s="77"/>
    </row>
    <row r="766" spans="1:11">
      <c r="A766" s="66"/>
      <c r="D766" s="77"/>
    </row>
    <row r="767" spans="1:11">
      <c r="A767" s="66"/>
      <c r="D767" s="77"/>
    </row>
    <row r="768" spans="1:11">
      <c r="A768" s="66"/>
      <c r="D768" s="77"/>
    </row>
    <row r="769" spans="1:11">
      <c r="A769" s="66"/>
      <c r="D769" s="77"/>
    </row>
    <row r="770" spans="1:11">
      <c r="A770" s="66"/>
      <c r="D770" s="77"/>
    </row>
    <row r="771" spans="1:11">
      <c r="A771" s="66"/>
      <c r="D771" s="77"/>
    </row>
    <row r="772" spans="1:11">
      <c r="A772" s="66"/>
      <c r="D772" s="77"/>
    </row>
    <row r="773" spans="1:11">
      <c r="A773" s="66"/>
      <c r="D773" s="77"/>
    </row>
    <row r="774" spans="1:11">
      <c r="A774" s="66"/>
      <c r="D774" s="77"/>
    </row>
    <row r="775" spans="1:11">
      <c r="A775" s="66"/>
      <c r="D775" s="77"/>
    </row>
    <row r="776" spans="1:11">
      <c r="A776" s="66"/>
      <c r="D776" s="77"/>
    </row>
    <row r="777" spans="1:11">
      <c r="A777" s="66"/>
      <c r="D777" s="77"/>
    </row>
    <row r="778" spans="1:11">
      <c r="A778" s="66"/>
      <c r="D778" s="77"/>
    </row>
    <row r="779" spans="1:11">
      <c r="A779" s="66"/>
      <c r="D779" s="77"/>
    </row>
    <row r="780" spans="1:11" s="64" customFormat="1">
      <c r="A780" s="66"/>
      <c r="B780" s="20"/>
      <c r="C780" s="20"/>
      <c r="D780" s="77"/>
      <c r="E780" s="20"/>
      <c r="F780" s="20"/>
      <c r="H780" s="20"/>
      <c r="I780" s="20"/>
      <c r="J780" s="20"/>
      <c r="K780" s="20"/>
    </row>
    <row r="781" spans="1:11">
      <c r="A781" s="66"/>
      <c r="D781" s="77"/>
    </row>
    <row r="782" spans="1:11">
      <c r="A782" s="66"/>
      <c r="D782" s="77"/>
    </row>
    <row r="783" spans="1:11">
      <c r="A783" s="66"/>
      <c r="D783" s="77"/>
    </row>
    <row r="784" spans="1:11">
      <c r="A784" s="66"/>
      <c r="D784" s="77"/>
    </row>
    <row r="785" spans="1:4">
      <c r="A785" s="66"/>
      <c r="D785" s="77"/>
    </row>
    <row r="786" spans="1:4">
      <c r="A786" s="66"/>
      <c r="D786" s="77"/>
    </row>
    <row r="787" spans="1:4">
      <c r="A787" s="66"/>
      <c r="D787" s="77"/>
    </row>
    <row r="788" spans="1:4">
      <c r="A788" s="66"/>
      <c r="D788" s="77"/>
    </row>
    <row r="789" spans="1:4">
      <c r="A789" s="66"/>
      <c r="D789" s="77"/>
    </row>
    <row r="790" spans="1:4">
      <c r="A790" s="66"/>
      <c r="D790" s="77"/>
    </row>
    <row r="791" spans="1:4">
      <c r="A791" s="66"/>
      <c r="D791" s="77"/>
    </row>
    <row r="792" spans="1:4">
      <c r="A792" s="66"/>
      <c r="D792" s="77"/>
    </row>
    <row r="793" spans="1:4">
      <c r="A793" s="66"/>
      <c r="D793" s="77"/>
    </row>
    <row r="794" spans="1:4">
      <c r="A794" s="66"/>
      <c r="D794" s="77"/>
    </row>
    <row r="795" spans="1:4">
      <c r="A795" s="66"/>
      <c r="D795" s="77"/>
    </row>
    <row r="796" spans="1:4">
      <c r="A796" s="66"/>
      <c r="D796" s="77"/>
    </row>
    <row r="797" spans="1:4">
      <c r="A797" s="66"/>
      <c r="D797" s="77"/>
    </row>
    <row r="798" spans="1:4">
      <c r="A798" s="66"/>
      <c r="D798" s="77"/>
    </row>
    <row r="799" spans="1:4">
      <c r="A799" s="66"/>
      <c r="D799" s="77"/>
    </row>
    <row r="800" spans="1:4">
      <c r="A800" s="66"/>
      <c r="D800" s="77"/>
    </row>
    <row r="801" spans="1:4">
      <c r="A801" s="66"/>
      <c r="D801" s="77"/>
    </row>
    <row r="802" spans="1:4">
      <c r="A802" s="66"/>
      <c r="D802" s="77"/>
    </row>
    <row r="803" spans="1:4">
      <c r="A803" s="66"/>
      <c r="D803" s="77"/>
    </row>
    <row r="804" spans="1:4">
      <c r="A804" s="66"/>
      <c r="D804" s="77"/>
    </row>
    <row r="805" spans="1:4">
      <c r="A805" s="66"/>
      <c r="D805" s="77"/>
    </row>
    <row r="806" spans="1:4">
      <c r="A806" s="66"/>
      <c r="D806" s="77"/>
    </row>
    <row r="807" spans="1:4">
      <c r="A807" s="66"/>
      <c r="D807" s="77"/>
    </row>
    <row r="808" spans="1:4">
      <c r="A808" s="66"/>
      <c r="D808" s="77"/>
    </row>
    <row r="809" spans="1:4">
      <c r="A809" s="66"/>
      <c r="D809" s="77"/>
    </row>
    <row r="810" spans="1:4">
      <c r="A810" s="66"/>
      <c r="D810" s="77"/>
    </row>
    <row r="811" spans="1:4">
      <c r="A811" s="66"/>
      <c r="D811" s="77"/>
    </row>
    <row r="812" spans="1:4">
      <c r="A812" s="66"/>
      <c r="D812" s="77"/>
    </row>
    <row r="813" spans="1:4">
      <c r="A813" s="66"/>
      <c r="D813" s="77"/>
    </row>
    <row r="814" spans="1:4">
      <c r="A814" s="66"/>
      <c r="D814" s="77"/>
    </row>
    <row r="815" spans="1:4">
      <c r="A815" s="66"/>
      <c r="D815" s="77"/>
    </row>
    <row r="816" spans="1:4">
      <c r="A816" s="66"/>
      <c r="D816" s="77"/>
    </row>
    <row r="817" spans="1:4">
      <c r="A817" s="66"/>
      <c r="D817" s="77"/>
    </row>
    <row r="818" spans="1:4">
      <c r="A818" s="66"/>
      <c r="D818" s="77"/>
    </row>
    <row r="819" spans="1:4">
      <c r="A819" s="66"/>
      <c r="D819" s="77"/>
    </row>
    <row r="820" spans="1:4">
      <c r="A820" s="66"/>
      <c r="D820" s="77"/>
    </row>
    <row r="821" spans="1:4">
      <c r="A821" s="66"/>
      <c r="D821" s="77"/>
    </row>
    <row r="822" spans="1:4">
      <c r="A822" s="66"/>
      <c r="D822" s="77"/>
    </row>
    <row r="823" spans="1:4">
      <c r="A823" s="66"/>
      <c r="D823" s="77"/>
    </row>
    <row r="824" spans="1:4">
      <c r="A824" s="66"/>
      <c r="D824" s="77"/>
    </row>
    <row r="825" spans="1:4">
      <c r="A825" s="66"/>
      <c r="D825" s="77"/>
    </row>
    <row r="826" spans="1:4">
      <c r="A826" s="66"/>
      <c r="D826" s="77"/>
    </row>
    <row r="827" spans="1:4">
      <c r="A827" s="66"/>
      <c r="D827" s="77"/>
    </row>
    <row r="828" spans="1:4">
      <c r="A828" s="66"/>
      <c r="D828" s="77"/>
    </row>
    <row r="829" spans="1:4">
      <c r="A829" s="66"/>
      <c r="D829" s="77"/>
    </row>
    <row r="830" spans="1:4">
      <c r="A830" s="66"/>
      <c r="D830" s="77"/>
    </row>
    <row r="831" spans="1:4">
      <c r="A831" s="66"/>
      <c r="D831" s="77"/>
    </row>
    <row r="832" spans="1:4">
      <c r="A832" s="66"/>
      <c r="D832" s="77"/>
    </row>
    <row r="833" spans="1:4">
      <c r="A833" s="66"/>
      <c r="D833" s="77"/>
    </row>
    <row r="834" spans="1:4">
      <c r="A834" s="66"/>
      <c r="D834" s="77"/>
    </row>
    <row r="835" spans="1:4">
      <c r="A835" s="66"/>
      <c r="D835" s="77"/>
    </row>
    <row r="836" spans="1:4">
      <c r="A836" s="66"/>
      <c r="D836" s="77"/>
    </row>
    <row r="837" spans="1:4">
      <c r="A837" s="66"/>
      <c r="D837" s="77"/>
    </row>
    <row r="838" spans="1:4">
      <c r="A838" s="66"/>
      <c r="D838" s="77"/>
    </row>
    <row r="839" spans="1:4">
      <c r="A839" s="66"/>
      <c r="D839" s="77"/>
    </row>
    <row r="840" spans="1:4">
      <c r="A840" s="66"/>
      <c r="D840" s="77"/>
    </row>
    <row r="841" spans="1:4">
      <c r="A841" s="66"/>
      <c r="D841" s="77"/>
    </row>
    <row r="842" spans="1:4">
      <c r="A842" s="66"/>
      <c r="D842" s="77"/>
    </row>
    <row r="843" spans="1:4">
      <c r="A843" s="66"/>
      <c r="D843" s="77"/>
    </row>
    <row r="844" spans="1:4">
      <c r="A844" s="66"/>
      <c r="D844" s="77"/>
    </row>
    <row r="845" spans="1:4">
      <c r="A845" s="66"/>
      <c r="D845" s="77"/>
    </row>
    <row r="846" spans="1:4">
      <c r="A846" s="66"/>
      <c r="D846" s="77"/>
    </row>
    <row r="847" spans="1:4">
      <c r="A847" s="66"/>
      <c r="D847" s="77"/>
    </row>
    <row r="848" spans="1:4">
      <c r="A848" s="66"/>
      <c r="D848" s="77"/>
    </row>
    <row r="849" spans="1:4">
      <c r="A849" s="66"/>
      <c r="D849" s="77"/>
    </row>
    <row r="850" spans="1:4">
      <c r="A850" s="66"/>
      <c r="D850" s="77"/>
    </row>
    <row r="851" spans="1:4">
      <c r="A851" s="66"/>
      <c r="D851" s="77"/>
    </row>
    <row r="852" spans="1:4">
      <c r="A852" s="66"/>
      <c r="D852" s="77"/>
    </row>
    <row r="853" spans="1:4">
      <c r="A853" s="66"/>
      <c r="D853" s="77"/>
    </row>
    <row r="854" spans="1:4">
      <c r="A854" s="66"/>
      <c r="D854" s="77"/>
    </row>
    <row r="855" spans="1:4">
      <c r="A855" s="66"/>
      <c r="D855" s="77"/>
    </row>
    <row r="856" spans="1:4">
      <c r="A856" s="66"/>
      <c r="D856" s="77"/>
    </row>
    <row r="857" spans="1:4">
      <c r="A857" s="66"/>
      <c r="D857" s="77"/>
    </row>
    <row r="858" spans="1:4">
      <c r="A858" s="66"/>
      <c r="D858" s="77"/>
    </row>
    <row r="859" spans="1:4">
      <c r="A859" s="66"/>
      <c r="D859" s="77"/>
    </row>
    <row r="860" spans="1:4">
      <c r="A860" s="66"/>
      <c r="D860" s="77"/>
    </row>
    <row r="861" spans="1:4">
      <c r="A861" s="66"/>
      <c r="D861" s="77"/>
    </row>
    <row r="862" spans="1:4">
      <c r="A862" s="66"/>
      <c r="D862" s="77"/>
    </row>
    <row r="863" spans="1:4">
      <c r="A863" s="66"/>
      <c r="D863" s="77"/>
    </row>
    <row r="864" spans="1:4">
      <c r="A864" s="66"/>
      <c r="D864" s="77"/>
    </row>
    <row r="865" spans="1:4">
      <c r="A865" s="66"/>
      <c r="D865" s="77"/>
    </row>
    <row r="866" spans="1:4">
      <c r="A866" s="66"/>
      <c r="D866" s="77"/>
    </row>
    <row r="867" spans="1:4">
      <c r="A867" s="66"/>
      <c r="D867" s="77"/>
    </row>
    <row r="868" spans="1:4">
      <c r="A868" s="66"/>
      <c r="D868" s="77"/>
    </row>
    <row r="869" spans="1:4">
      <c r="A869" s="66"/>
      <c r="D869" s="77"/>
    </row>
    <row r="870" spans="1:4">
      <c r="A870" s="66"/>
      <c r="D870" s="77"/>
    </row>
    <row r="871" spans="1:4">
      <c r="A871" s="66"/>
      <c r="D871" s="77"/>
    </row>
    <row r="872" spans="1:4">
      <c r="A872" s="66"/>
      <c r="D872" s="77"/>
    </row>
    <row r="873" spans="1:4">
      <c r="A873" s="66"/>
      <c r="D873" s="77"/>
    </row>
    <row r="874" spans="1:4">
      <c r="A874" s="66"/>
      <c r="D874" s="77"/>
    </row>
    <row r="875" spans="1:4">
      <c r="A875" s="66"/>
      <c r="D875" s="77"/>
    </row>
    <row r="876" spans="1:4">
      <c r="A876" s="66"/>
      <c r="D876" s="77"/>
    </row>
    <row r="877" spans="1:4">
      <c r="A877" s="66"/>
      <c r="D877" s="77"/>
    </row>
    <row r="878" spans="1:4">
      <c r="A878" s="66"/>
      <c r="D878" s="77"/>
    </row>
    <row r="879" spans="1:4">
      <c r="A879" s="66"/>
      <c r="D879" s="77"/>
    </row>
    <row r="880" spans="1:4">
      <c r="A880" s="66"/>
      <c r="D880" s="77"/>
    </row>
    <row r="881" spans="1:4">
      <c r="A881" s="66"/>
      <c r="D881" s="77"/>
    </row>
    <row r="882" spans="1:4">
      <c r="A882" s="66"/>
      <c r="D882" s="77"/>
    </row>
    <row r="883" spans="1:4">
      <c r="A883" s="66"/>
      <c r="D883" s="77"/>
    </row>
    <row r="884" spans="1:4">
      <c r="A884" s="66"/>
      <c r="D884" s="77"/>
    </row>
    <row r="885" spans="1:4">
      <c r="A885" s="66"/>
      <c r="D885" s="77"/>
    </row>
    <row r="886" spans="1:4">
      <c r="A886" s="66"/>
      <c r="D886" s="77"/>
    </row>
    <row r="887" spans="1:4">
      <c r="A887" s="66"/>
      <c r="D887" s="77"/>
    </row>
    <row r="888" spans="1:4">
      <c r="A888" s="66"/>
      <c r="D888" s="77"/>
    </row>
    <row r="889" spans="1:4">
      <c r="A889" s="66"/>
      <c r="D889" s="77"/>
    </row>
    <row r="890" spans="1:4">
      <c r="A890" s="66"/>
      <c r="D890" s="77"/>
    </row>
    <row r="891" spans="1:4">
      <c r="A891" s="66"/>
      <c r="D891" s="77"/>
    </row>
    <row r="892" spans="1:4">
      <c r="A892" s="66"/>
      <c r="D892" s="77"/>
    </row>
    <row r="893" spans="1:4">
      <c r="A893" s="66"/>
      <c r="D893" s="77"/>
    </row>
    <row r="894" spans="1:4">
      <c r="A894" s="66"/>
      <c r="D894" s="77"/>
    </row>
    <row r="895" spans="1:4">
      <c r="A895" s="66"/>
      <c r="D895" s="77"/>
    </row>
    <row r="896" spans="1:4">
      <c r="A896" s="66"/>
      <c r="D896" s="77"/>
    </row>
    <row r="897" spans="1:11">
      <c r="A897" s="66"/>
      <c r="D897" s="77"/>
    </row>
    <row r="898" spans="1:11">
      <c r="A898" s="66"/>
      <c r="D898" s="77"/>
    </row>
    <row r="899" spans="1:11">
      <c r="A899" s="66"/>
      <c r="D899" s="77"/>
    </row>
    <row r="900" spans="1:11">
      <c r="A900" s="66"/>
      <c r="D900" s="77"/>
    </row>
    <row r="901" spans="1:11">
      <c r="A901" s="66"/>
      <c r="D901" s="77"/>
    </row>
    <row r="902" spans="1:11">
      <c r="A902" s="66"/>
      <c r="D902" s="77"/>
    </row>
    <row r="903" spans="1:11">
      <c r="A903" s="66"/>
      <c r="D903" s="77"/>
    </row>
    <row r="904" spans="1:11">
      <c r="A904" s="66"/>
      <c r="D904" s="77"/>
    </row>
    <row r="905" spans="1:11">
      <c r="A905" s="66"/>
      <c r="D905" s="77"/>
    </row>
    <row r="906" spans="1:11">
      <c r="A906" s="66"/>
      <c r="D906" s="77"/>
    </row>
    <row r="907" spans="1:11">
      <c r="A907" s="66"/>
      <c r="D907" s="77"/>
    </row>
    <row r="908" spans="1:11" s="64" customFormat="1">
      <c r="A908" s="66"/>
      <c r="B908" s="20"/>
      <c r="C908" s="20"/>
      <c r="D908" s="77"/>
      <c r="E908" s="20"/>
      <c r="F908" s="20"/>
      <c r="H908" s="20"/>
      <c r="I908" s="20"/>
      <c r="J908" s="20"/>
      <c r="K908" s="20"/>
    </row>
    <row r="909" spans="1:11" s="64" customFormat="1">
      <c r="A909" s="66"/>
      <c r="B909" s="20"/>
      <c r="C909" s="20"/>
      <c r="D909" s="77"/>
      <c r="E909" s="20"/>
      <c r="F909" s="20"/>
      <c r="H909" s="20"/>
      <c r="I909" s="20"/>
      <c r="J909" s="20"/>
      <c r="K909" s="20"/>
    </row>
    <row r="910" spans="1:11" s="64" customFormat="1">
      <c r="A910" s="66"/>
      <c r="B910" s="20"/>
      <c r="C910" s="20"/>
      <c r="D910" s="77"/>
      <c r="E910" s="20"/>
      <c r="F910" s="20"/>
      <c r="H910" s="20"/>
      <c r="I910" s="20"/>
      <c r="J910" s="20"/>
      <c r="K910" s="20"/>
    </row>
    <row r="911" spans="1:11">
      <c r="A911" s="66"/>
      <c r="D911" s="77"/>
    </row>
    <row r="912" spans="1:11">
      <c r="A912" s="66"/>
      <c r="D912" s="77"/>
    </row>
    <row r="913" spans="1:4">
      <c r="A913" s="66"/>
      <c r="D913" s="77"/>
    </row>
    <row r="914" spans="1:4">
      <c r="A914" s="66"/>
      <c r="D914" s="77"/>
    </row>
    <row r="915" spans="1:4">
      <c r="A915" s="66"/>
      <c r="D915" s="77"/>
    </row>
    <row r="916" spans="1:4">
      <c r="A916" s="66"/>
      <c r="D916" s="77"/>
    </row>
    <row r="917" spans="1:4">
      <c r="A917" s="66"/>
      <c r="D917" s="77"/>
    </row>
    <row r="918" spans="1:4">
      <c r="A918" s="66"/>
      <c r="D918" s="77"/>
    </row>
    <row r="919" spans="1:4">
      <c r="A919" s="66"/>
      <c r="D919" s="77"/>
    </row>
    <row r="920" spans="1:4">
      <c r="A920" s="66"/>
      <c r="D920" s="77"/>
    </row>
    <row r="921" spans="1:4">
      <c r="A921" s="66"/>
      <c r="D921" s="77"/>
    </row>
    <row r="922" spans="1:4">
      <c r="A922" s="66"/>
      <c r="D922" s="77"/>
    </row>
    <row r="923" spans="1:4">
      <c r="A923" s="66"/>
      <c r="D923" s="77"/>
    </row>
    <row r="924" spans="1:4">
      <c r="A924" s="66"/>
      <c r="D924" s="77"/>
    </row>
    <row r="925" spans="1:4">
      <c r="A925" s="66"/>
      <c r="D925" s="77"/>
    </row>
    <row r="926" spans="1:4">
      <c r="A926" s="66"/>
      <c r="D926" s="77"/>
    </row>
    <row r="927" spans="1:4">
      <c r="A927" s="66"/>
      <c r="D927" s="77"/>
    </row>
    <row r="928" spans="1:4">
      <c r="A928" s="66"/>
      <c r="D928" s="77"/>
    </row>
    <row r="929" spans="1:4">
      <c r="A929" s="66"/>
      <c r="D929" s="77"/>
    </row>
    <row r="930" spans="1:4">
      <c r="A930" s="66"/>
      <c r="D930" s="77"/>
    </row>
    <row r="931" spans="1:4">
      <c r="A931" s="66"/>
      <c r="D931" s="77"/>
    </row>
    <row r="932" spans="1:4">
      <c r="A932" s="66"/>
      <c r="D932" s="77"/>
    </row>
    <row r="933" spans="1:4">
      <c r="A933" s="66"/>
      <c r="D933" s="77"/>
    </row>
    <row r="934" spans="1:4">
      <c r="A934" s="66"/>
      <c r="D934" s="77"/>
    </row>
    <row r="935" spans="1:4">
      <c r="A935" s="66"/>
      <c r="D935" s="77"/>
    </row>
    <row r="936" spans="1:4">
      <c r="A936" s="66"/>
      <c r="D936" s="77"/>
    </row>
    <row r="937" spans="1:4">
      <c r="A937" s="66"/>
      <c r="D937" s="77"/>
    </row>
    <row r="938" spans="1:4">
      <c r="A938" s="66"/>
      <c r="D938" s="77"/>
    </row>
    <row r="939" spans="1:4">
      <c r="A939" s="66"/>
      <c r="D939" s="77"/>
    </row>
    <row r="940" spans="1:4">
      <c r="A940" s="66"/>
      <c r="D940" s="77"/>
    </row>
    <row r="941" spans="1:4">
      <c r="A941" s="66"/>
      <c r="D941" s="77"/>
    </row>
    <row r="942" spans="1:4">
      <c r="A942" s="66"/>
      <c r="D942" s="77"/>
    </row>
    <row r="943" spans="1:4">
      <c r="A943" s="66"/>
      <c r="D943" s="77"/>
    </row>
    <row r="944" spans="1:4">
      <c r="A944" s="66"/>
      <c r="D944" s="77"/>
    </row>
    <row r="945" spans="1:4">
      <c r="A945" s="66"/>
      <c r="D945" s="77"/>
    </row>
    <row r="946" spans="1:4">
      <c r="A946" s="66"/>
      <c r="D946" s="77"/>
    </row>
    <row r="947" spans="1:4">
      <c r="A947" s="66"/>
      <c r="D947" s="77"/>
    </row>
    <row r="948" spans="1:4">
      <c r="A948" s="66"/>
      <c r="D948" s="77"/>
    </row>
    <row r="949" spans="1:4">
      <c r="A949" s="66"/>
      <c r="D949" s="77"/>
    </row>
    <row r="950" spans="1:4">
      <c r="A950" s="66"/>
      <c r="D950" s="77"/>
    </row>
    <row r="951" spans="1:4">
      <c r="A951" s="66"/>
      <c r="D951" s="77"/>
    </row>
    <row r="952" spans="1:4">
      <c r="A952" s="66"/>
      <c r="D952" s="77"/>
    </row>
    <row r="953" spans="1:4">
      <c r="A953" s="66"/>
      <c r="D953" s="77"/>
    </row>
    <row r="954" spans="1:4">
      <c r="A954" s="66"/>
      <c r="D954" s="77"/>
    </row>
    <row r="955" spans="1:4">
      <c r="A955" s="66"/>
      <c r="D955" s="77"/>
    </row>
    <row r="956" spans="1:4">
      <c r="A956" s="66"/>
      <c r="D956" s="77"/>
    </row>
    <row r="957" spans="1:4">
      <c r="A957" s="66"/>
      <c r="D957" s="77"/>
    </row>
    <row r="958" spans="1:4">
      <c r="A958" s="66"/>
      <c r="D958" s="77"/>
    </row>
    <row r="959" spans="1:4">
      <c r="A959" s="66"/>
      <c r="D959" s="77"/>
    </row>
    <row r="960" spans="1:4">
      <c r="A960" s="66"/>
      <c r="D960" s="77"/>
    </row>
    <row r="961" spans="1:4">
      <c r="A961" s="66"/>
      <c r="D961" s="77"/>
    </row>
    <row r="962" spans="1:4">
      <c r="A962" s="66"/>
      <c r="D962" s="77"/>
    </row>
    <row r="963" spans="1:4">
      <c r="A963" s="66"/>
      <c r="D963" s="77"/>
    </row>
    <row r="964" spans="1:4">
      <c r="A964" s="66"/>
      <c r="D964" s="77"/>
    </row>
    <row r="965" spans="1:4">
      <c r="A965" s="66"/>
      <c r="D965" s="77"/>
    </row>
    <row r="966" spans="1:4">
      <c r="A966" s="66"/>
      <c r="D966" s="77"/>
    </row>
    <row r="967" spans="1:4">
      <c r="A967" s="66"/>
      <c r="D967" s="77"/>
    </row>
    <row r="968" spans="1:4">
      <c r="A968" s="66"/>
      <c r="D968" s="77"/>
    </row>
    <row r="969" spans="1:4">
      <c r="A969" s="66"/>
      <c r="D969" s="77"/>
    </row>
    <row r="970" spans="1:4">
      <c r="A970" s="66"/>
      <c r="D970" s="77"/>
    </row>
    <row r="971" spans="1:4">
      <c r="A971" s="66"/>
      <c r="D971" s="77"/>
    </row>
    <row r="972" spans="1:4">
      <c r="A972" s="66"/>
      <c r="D972" s="77"/>
    </row>
    <row r="973" spans="1:4">
      <c r="A973" s="66"/>
      <c r="D973" s="77"/>
    </row>
    <row r="974" spans="1:4">
      <c r="A974" s="66"/>
      <c r="D974" s="77"/>
    </row>
    <row r="975" spans="1:4">
      <c r="A975" s="66"/>
      <c r="D975" s="77"/>
    </row>
    <row r="976" spans="1:4">
      <c r="A976" s="66"/>
      <c r="D976" s="77"/>
    </row>
    <row r="977" spans="1:4">
      <c r="A977" s="66"/>
      <c r="D977" s="77"/>
    </row>
    <row r="978" spans="1:4">
      <c r="A978" s="66"/>
      <c r="D978" s="77"/>
    </row>
    <row r="979" spans="1:4">
      <c r="A979" s="66"/>
      <c r="D979" s="77"/>
    </row>
    <row r="980" spans="1:4">
      <c r="A980" s="66"/>
      <c r="D980" s="77"/>
    </row>
    <row r="981" spans="1:4">
      <c r="A981" s="66"/>
      <c r="D981" s="77"/>
    </row>
    <row r="982" spans="1:4">
      <c r="A982" s="66"/>
      <c r="D982" s="77"/>
    </row>
    <row r="983" spans="1:4">
      <c r="A983" s="66"/>
      <c r="D983" s="77"/>
    </row>
    <row r="984" spans="1:4">
      <c r="A984" s="66"/>
      <c r="D984" s="77"/>
    </row>
    <row r="985" spans="1:4">
      <c r="A985" s="66"/>
      <c r="D985" s="77"/>
    </row>
    <row r="986" spans="1:4">
      <c r="A986" s="66"/>
      <c r="D986" s="77"/>
    </row>
    <row r="987" spans="1:4">
      <c r="A987" s="66"/>
      <c r="D987" s="77"/>
    </row>
    <row r="988" spans="1:4">
      <c r="A988" s="66"/>
      <c r="D988" s="77"/>
    </row>
    <row r="989" spans="1:4">
      <c r="A989" s="66"/>
      <c r="D989" s="77"/>
    </row>
    <row r="990" spans="1:4">
      <c r="A990" s="66"/>
      <c r="D990" s="77"/>
    </row>
    <row r="991" spans="1:4">
      <c r="A991" s="66"/>
      <c r="D991" s="77"/>
    </row>
    <row r="992" spans="1:4">
      <c r="A992" s="66"/>
      <c r="D992" s="77"/>
    </row>
    <row r="993" spans="1:4">
      <c r="A993" s="66"/>
      <c r="D993" s="77"/>
    </row>
    <row r="994" spans="1:4">
      <c r="A994" s="66"/>
      <c r="D994" s="77"/>
    </row>
    <row r="995" spans="1:4">
      <c r="A995" s="66"/>
      <c r="D995" s="77"/>
    </row>
    <row r="996" spans="1:4">
      <c r="A996" s="66"/>
      <c r="D996" s="77"/>
    </row>
    <row r="997" spans="1:4">
      <c r="A997" s="66"/>
      <c r="D997" s="77"/>
    </row>
    <row r="998" spans="1:4">
      <c r="A998" s="66"/>
      <c r="D998" s="77"/>
    </row>
    <row r="999" spans="1:4">
      <c r="A999" s="66"/>
      <c r="D999" s="77"/>
    </row>
    <row r="1000" spans="1:4">
      <c r="A1000" s="66"/>
      <c r="D1000" s="77"/>
    </row>
    <row r="1001" spans="1:4">
      <c r="A1001" s="66"/>
      <c r="D1001" s="77"/>
    </row>
    <row r="1002" spans="1:4">
      <c r="A1002" s="66"/>
      <c r="D1002" s="77"/>
    </row>
    <row r="1003" spans="1:4">
      <c r="A1003" s="66"/>
      <c r="D1003" s="77"/>
    </row>
    <row r="1004" spans="1:4">
      <c r="A1004" s="66"/>
      <c r="D1004" s="77"/>
    </row>
    <row r="1005" spans="1:4">
      <c r="A1005" s="66"/>
      <c r="D1005" s="77"/>
    </row>
    <row r="1006" spans="1:4">
      <c r="A1006" s="66"/>
      <c r="D1006" s="77"/>
    </row>
    <row r="1007" spans="1:4">
      <c r="A1007" s="66"/>
      <c r="D1007" s="77"/>
    </row>
    <row r="1008" spans="1:4">
      <c r="A1008" s="66"/>
      <c r="D1008" s="77"/>
    </row>
    <row r="1009" spans="1:4">
      <c r="A1009" s="66"/>
      <c r="D1009" s="77"/>
    </row>
    <row r="1010" spans="1:4">
      <c r="A1010" s="66"/>
      <c r="D1010" s="77"/>
    </row>
    <row r="1011" spans="1:4">
      <c r="A1011" s="66"/>
      <c r="D1011" s="77"/>
    </row>
    <row r="1012" spans="1:4">
      <c r="A1012" s="66"/>
      <c r="D1012" s="77"/>
    </row>
    <row r="1013" spans="1:4">
      <c r="A1013" s="66"/>
      <c r="D1013" s="77"/>
    </row>
    <row r="1014" spans="1:4">
      <c r="A1014" s="66"/>
      <c r="D1014" s="77"/>
    </row>
    <row r="1015" spans="1:4">
      <c r="A1015" s="66"/>
      <c r="D1015" s="77"/>
    </row>
    <row r="1016" spans="1:4">
      <c r="A1016" s="66"/>
      <c r="D1016" s="77"/>
    </row>
    <row r="1017" spans="1:4">
      <c r="A1017" s="66"/>
      <c r="D1017" s="77"/>
    </row>
    <row r="1018" spans="1:4">
      <c r="A1018" s="66"/>
      <c r="D1018" s="77"/>
    </row>
    <row r="1019" spans="1:4">
      <c r="A1019" s="66"/>
      <c r="D1019" s="77"/>
    </row>
    <row r="1020" spans="1:4">
      <c r="A1020" s="66"/>
      <c r="D1020" s="77"/>
    </row>
    <row r="1021" spans="1:4">
      <c r="A1021" s="66"/>
      <c r="D1021" s="77"/>
    </row>
    <row r="1022" spans="1:4">
      <c r="A1022" s="66"/>
      <c r="D1022" s="77"/>
    </row>
    <row r="1023" spans="1:4">
      <c r="A1023" s="66"/>
      <c r="D1023" s="77"/>
    </row>
    <row r="1024" spans="1:4">
      <c r="A1024" s="66"/>
      <c r="D1024" s="77"/>
    </row>
    <row r="1025" spans="1:4">
      <c r="A1025" s="66"/>
      <c r="D1025" s="77"/>
    </row>
    <row r="1026" spans="1:4">
      <c r="A1026" s="66"/>
      <c r="D1026" s="77"/>
    </row>
    <row r="1027" spans="1:4">
      <c r="A1027" s="66"/>
      <c r="D1027" s="77"/>
    </row>
    <row r="1028" spans="1:4">
      <c r="A1028" s="66"/>
      <c r="D1028" s="77"/>
    </row>
    <row r="1029" spans="1:4">
      <c r="A1029" s="66"/>
      <c r="D1029" s="77"/>
    </row>
    <row r="1030" spans="1:4">
      <c r="A1030" s="66"/>
      <c r="D1030" s="77"/>
    </row>
    <row r="1031" spans="1:4">
      <c r="A1031" s="66"/>
      <c r="D1031" s="77"/>
    </row>
    <row r="1032" spans="1:4">
      <c r="A1032" s="66"/>
      <c r="D1032" s="77"/>
    </row>
    <row r="1033" spans="1:4">
      <c r="A1033" s="66"/>
      <c r="D1033" s="77"/>
    </row>
    <row r="1034" spans="1:4">
      <c r="A1034" s="66"/>
      <c r="D1034" s="77"/>
    </row>
    <row r="1035" spans="1:4">
      <c r="A1035" s="66"/>
      <c r="D1035" s="77"/>
    </row>
    <row r="1036" spans="1:4">
      <c r="A1036" s="66"/>
      <c r="D1036" s="77"/>
    </row>
    <row r="1037" spans="1:4">
      <c r="A1037" s="66"/>
      <c r="D1037" s="77"/>
    </row>
    <row r="1038" spans="1:4">
      <c r="A1038" s="66"/>
      <c r="D1038" s="77"/>
    </row>
    <row r="1039" spans="1:4">
      <c r="A1039" s="66"/>
      <c r="D1039" s="77"/>
    </row>
    <row r="1040" spans="1:4">
      <c r="A1040" s="66"/>
      <c r="D1040" s="77"/>
    </row>
    <row r="1041" spans="1:4">
      <c r="A1041" s="66"/>
      <c r="D1041" s="77"/>
    </row>
    <row r="1042" spans="1:4">
      <c r="A1042" s="66"/>
      <c r="D1042" s="77"/>
    </row>
    <row r="1043" spans="1:4">
      <c r="A1043" s="66"/>
      <c r="D1043" s="77"/>
    </row>
    <row r="1044" spans="1:4">
      <c r="A1044" s="66"/>
      <c r="D1044" s="77"/>
    </row>
    <row r="1045" spans="1:4">
      <c r="A1045" s="66"/>
      <c r="D1045" s="77"/>
    </row>
    <row r="1046" spans="1:4">
      <c r="A1046" s="66"/>
      <c r="D1046" s="77"/>
    </row>
    <row r="1047" spans="1:4">
      <c r="A1047" s="66"/>
      <c r="D1047" s="77"/>
    </row>
    <row r="1048" spans="1:4">
      <c r="A1048" s="66"/>
      <c r="D1048" s="77"/>
    </row>
    <row r="1049" spans="1:4">
      <c r="A1049" s="66"/>
      <c r="D1049" s="77"/>
    </row>
    <row r="1050" spans="1:4">
      <c r="A1050" s="66"/>
      <c r="D1050" s="77"/>
    </row>
    <row r="1051" spans="1:4">
      <c r="A1051" s="66"/>
      <c r="D1051" s="77"/>
    </row>
    <row r="1052" spans="1:4">
      <c r="A1052" s="66"/>
      <c r="D1052" s="77"/>
    </row>
    <row r="1053" spans="1:4">
      <c r="A1053" s="66"/>
      <c r="D1053" s="77"/>
    </row>
    <row r="1054" spans="1:4">
      <c r="A1054" s="66"/>
      <c r="D1054" s="77"/>
    </row>
    <row r="1055" spans="1:4">
      <c r="A1055" s="66"/>
      <c r="D1055" s="77"/>
    </row>
    <row r="1056" spans="1:4">
      <c r="A1056" s="66"/>
      <c r="D1056" s="77"/>
    </row>
    <row r="1057" spans="1:4">
      <c r="A1057" s="66"/>
      <c r="D1057" s="77"/>
    </row>
    <row r="1058" spans="1:4">
      <c r="A1058" s="66"/>
      <c r="D1058" s="77"/>
    </row>
    <row r="1059" spans="1:4">
      <c r="A1059" s="66"/>
      <c r="D1059" s="77"/>
    </row>
    <row r="1060" spans="1:4">
      <c r="A1060" s="66"/>
      <c r="D1060" s="77"/>
    </row>
    <row r="1061" spans="1:4">
      <c r="A1061" s="66"/>
      <c r="D1061" s="77"/>
    </row>
    <row r="1062" spans="1:4">
      <c r="A1062" s="66"/>
      <c r="D1062" s="77"/>
    </row>
    <row r="1063" spans="1:4">
      <c r="A1063" s="66"/>
      <c r="D1063" s="77"/>
    </row>
    <row r="1064" spans="1:4">
      <c r="A1064" s="66"/>
      <c r="D1064" s="77"/>
    </row>
    <row r="1065" spans="1:4">
      <c r="A1065" s="66"/>
      <c r="D1065" s="77"/>
    </row>
    <row r="1066" spans="1:4">
      <c r="A1066" s="66"/>
      <c r="D1066" s="77"/>
    </row>
    <row r="1067" spans="1:4">
      <c r="A1067" s="66"/>
      <c r="D1067" s="77"/>
    </row>
    <row r="1068" spans="1:4">
      <c r="A1068" s="66"/>
      <c r="D1068" s="77"/>
    </row>
    <row r="1069" spans="1:4">
      <c r="A1069" s="66"/>
      <c r="D1069" s="77"/>
    </row>
    <row r="1070" spans="1:4">
      <c r="A1070" s="66"/>
      <c r="D1070" s="77"/>
    </row>
    <row r="1071" spans="1:4">
      <c r="A1071" s="66"/>
      <c r="D1071" s="77"/>
    </row>
    <row r="1072" spans="1:4">
      <c r="A1072" s="66"/>
      <c r="D1072" s="77"/>
    </row>
    <row r="1073" spans="1:11">
      <c r="A1073" s="66"/>
      <c r="D1073" s="77"/>
    </row>
    <row r="1074" spans="1:11">
      <c r="A1074" s="66"/>
      <c r="D1074" s="77"/>
    </row>
    <row r="1075" spans="1:11">
      <c r="A1075" s="66"/>
      <c r="D1075" s="77"/>
    </row>
    <row r="1076" spans="1:11">
      <c r="A1076" s="66"/>
      <c r="D1076" s="77"/>
    </row>
    <row r="1077" spans="1:11">
      <c r="A1077" s="66"/>
      <c r="D1077" s="77"/>
    </row>
    <row r="1078" spans="1:11">
      <c r="A1078" s="66"/>
      <c r="D1078" s="77"/>
    </row>
    <row r="1079" spans="1:11">
      <c r="A1079" s="66"/>
      <c r="D1079" s="77"/>
    </row>
    <row r="1080" spans="1:11">
      <c r="A1080" s="66"/>
      <c r="D1080" s="77"/>
    </row>
    <row r="1081" spans="1:11">
      <c r="A1081" s="66"/>
      <c r="D1081" s="77"/>
    </row>
    <row r="1082" spans="1:11">
      <c r="A1082" s="66"/>
      <c r="D1082" s="77"/>
    </row>
    <row r="1083" spans="1:11">
      <c r="A1083" s="66"/>
      <c r="D1083" s="77"/>
    </row>
    <row r="1084" spans="1:11">
      <c r="A1084" s="66"/>
      <c r="D1084" s="77"/>
    </row>
    <row r="1085" spans="1:11" s="78" customFormat="1">
      <c r="A1085" s="66"/>
      <c r="B1085" s="20"/>
      <c r="C1085" s="20"/>
      <c r="D1085" s="77"/>
      <c r="E1085" s="20"/>
      <c r="F1085" s="20"/>
      <c r="H1085" s="20"/>
      <c r="I1085" s="20"/>
      <c r="J1085" s="20"/>
      <c r="K1085" s="20"/>
    </row>
    <row r="1086" spans="1:11" s="78" customFormat="1">
      <c r="A1086" s="66"/>
      <c r="B1086" s="20"/>
      <c r="C1086" s="20"/>
      <c r="D1086" s="77"/>
      <c r="E1086" s="20"/>
      <c r="F1086" s="20"/>
      <c r="H1086" s="20"/>
      <c r="I1086" s="20"/>
      <c r="J1086" s="20"/>
      <c r="K1086" s="20"/>
    </row>
    <row r="1087" spans="1:11">
      <c r="A1087" s="66"/>
      <c r="D1087" s="77"/>
    </row>
    <row r="1088" spans="1:11">
      <c r="A1088" s="66"/>
      <c r="D1088" s="77"/>
    </row>
    <row r="1089" spans="1:4">
      <c r="A1089" s="66"/>
      <c r="D1089" s="77"/>
    </row>
    <row r="1090" spans="1:4">
      <c r="A1090" s="66"/>
      <c r="D1090" s="77"/>
    </row>
    <row r="1091" spans="1:4">
      <c r="A1091" s="66"/>
      <c r="D1091" s="77"/>
    </row>
    <row r="1092" spans="1:4">
      <c r="A1092" s="66"/>
      <c r="D1092" s="77"/>
    </row>
    <row r="1093" spans="1:4">
      <c r="A1093" s="66"/>
      <c r="D1093" s="77"/>
    </row>
    <row r="1094" spans="1:4">
      <c r="A1094" s="66"/>
      <c r="D1094" s="77"/>
    </row>
    <row r="1095" spans="1:4">
      <c r="A1095" s="66"/>
      <c r="D1095" s="77"/>
    </row>
    <row r="1096" spans="1:4">
      <c r="A1096" s="66"/>
      <c r="D1096" s="77"/>
    </row>
    <row r="1097" spans="1:4">
      <c r="A1097" s="66"/>
      <c r="D1097" s="77"/>
    </row>
    <row r="1098" spans="1:4">
      <c r="A1098" s="66"/>
      <c r="D1098" s="77"/>
    </row>
    <row r="1099" spans="1:4">
      <c r="A1099" s="66"/>
      <c r="D1099" s="77"/>
    </row>
    <row r="1100" spans="1:4">
      <c r="A1100" s="66"/>
      <c r="D1100" s="77"/>
    </row>
    <row r="1101" spans="1:4">
      <c r="A1101" s="66"/>
      <c r="D1101" s="77"/>
    </row>
    <row r="1102" spans="1:4">
      <c r="A1102" s="66"/>
      <c r="D1102" s="77"/>
    </row>
    <row r="1103" spans="1:4">
      <c r="A1103" s="66"/>
      <c r="D1103" s="77"/>
    </row>
    <row r="1104" spans="1:4">
      <c r="A1104" s="66"/>
      <c r="D1104" s="77"/>
    </row>
    <row r="1105" spans="1:4">
      <c r="A1105" s="66"/>
      <c r="D1105" s="77"/>
    </row>
    <row r="1106" spans="1:4">
      <c r="A1106" s="66"/>
      <c r="D1106" s="77"/>
    </row>
    <row r="1107" spans="1:4">
      <c r="A1107" s="66"/>
      <c r="D1107" s="77"/>
    </row>
    <row r="1108" spans="1:4">
      <c r="A1108" s="66"/>
      <c r="D1108" s="77"/>
    </row>
    <row r="1109" spans="1:4">
      <c r="A1109" s="66"/>
      <c r="D1109" s="77"/>
    </row>
    <row r="1110" spans="1:4">
      <c r="A1110" s="66"/>
      <c r="D1110" s="77"/>
    </row>
    <row r="1111" spans="1:4">
      <c r="A1111" s="66"/>
      <c r="D1111" s="77"/>
    </row>
    <row r="1112" spans="1:4">
      <c r="A1112" s="66"/>
      <c r="D1112" s="77"/>
    </row>
    <row r="1113" spans="1:4">
      <c r="A1113" s="66"/>
      <c r="D1113" s="77"/>
    </row>
    <row r="1114" spans="1:4">
      <c r="A1114" s="66"/>
      <c r="D1114" s="77"/>
    </row>
    <row r="1115" spans="1:4">
      <c r="A1115" s="66"/>
      <c r="D1115" s="77"/>
    </row>
    <row r="1116" spans="1:4">
      <c r="A1116" s="66"/>
      <c r="D1116" s="77"/>
    </row>
    <row r="1117" spans="1:4">
      <c r="A1117" s="66"/>
      <c r="D1117" s="77"/>
    </row>
    <row r="1118" spans="1:4">
      <c r="A1118" s="66"/>
      <c r="D1118" s="77"/>
    </row>
    <row r="1119" spans="1:4">
      <c r="A1119" s="66"/>
      <c r="D1119" s="77"/>
    </row>
    <row r="1120" spans="1:4">
      <c r="A1120" s="66"/>
      <c r="D1120" s="77"/>
    </row>
    <row r="1121" spans="1:4">
      <c r="A1121" s="66"/>
      <c r="D1121" s="77"/>
    </row>
    <row r="1122" spans="1:4">
      <c r="A1122" s="66"/>
      <c r="D1122" s="77"/>
    </row>
    <row r="1123" spans="1:4">
      <c r="A1123" s="66"/>
      <c r="D1123" s="77"/>
    </row>
    <row r="1124" spans="1:4">
      <c r="A1124" s="66"/>
      <c r="D1124" s="77"/>
    </row>
    <row r="1125" spans="1:4">
      <c r="A1125" s="66"/>
      <c r="D1125" s="77"/>
    </row>
    <row r="1126" spans="1:4">
      <c r="A1126" s="66"/>
      <c r="D1126" s="77"/>
    </row>
    <row r="1127" spans="1:4">
      <c r="A1127" s="66"/>
      <c r="D1127" s="77"/>
    </row>
    <row r="1128" spans="1:4">
      <c r="A1128" s="66"/>
      <c r="D1128" s="77"/>
    </row>
    <row r="1129" spans="1:4">
      <c r="A1129" s="66"/>
      <c r="D1129" s="77"/>
    </row>
    <row r="1130" spans="1:4">
      <c r="A1130" s="66"/>
      <c r="D1130" s="77"/>
    </row>
    <row r="1131" spans="1:4">
      <c r="A1131" s="66"/>
      <c r="D1131" s="77"/>
    </row>
    <row r="1132" spans="1:4">
      <c r="A1132" s="66"/>
      <c r="D1132" s="77"/>
    </row>
    <row r="1133" spans="1:4">
      <c r="A1133" s="66"/>
      <c r="D1133" s="77"/>
    </row>
    <row r="1134" spans="1:4">
      <c r="A1134" s="66"/>
      <c r="D1134" s="77"/>
    </row>
    <row r="1135" spans="1:4">
      <c r="A1135" s="66"/>
      <c r="D1135" s="77"/>
    </row>
    <row r="1136" spans="1:4">
      <c r="A1136" s="66"/>
      <c r="D1136" s="77"/>
    </row>
    <row r="1137" spans="1:4">
      <c r="A1137" s="66"/>
      <c r="D1137" s="77"/>
    </row>
    <row r="1138" spans="1:4">
      <c r="A1138" s="66"/>
      <c r="D1138" s="77"/>
    </row>
    <row r="1139" spans="1:4">
      <c r="A1139" s="66"/>
      <c r="D1139" s="77"/>
    </row>
    <row r="1140" spans="1:4">
      <c r="A1140" s="66"/>
      <c r="D1140" s="77"/>
    </row>
    <row r="1141" spans="1:4">
      <c r="A1141" s="66"/>
      <c r="D1141" s="77"/>
    </row>
    <row r="1142" spans="1:4">
      <c r="A1142" s="66"/>
      <c r="D1142" s="77"/>
    </row>
    <row r="1143" spans="1:4">
      <c r="A1143" s="66"/>
      <c r="D1143" s="77"/>
    </row>
    <row r="1144" spans="1:4">
      <c r="A1144" s="66"/>
      <c r="D1144" s="77"/>
    </row>
    <row r="1145" spans="1:4">
      <c r="A1145" s="66"/>
      <c r="D1145" s="77"/>
    </row>
    <row r="1146" spans="1:4">
      <c r="A1146" s="66"/>
      <c r="D1146" s="77"/>
    </row>
    <row r="1147" spans="1:4">
      <c r="A1147" s="66"/>
      <c r="D1147" s="77"/>
    </row>
    <row r="1148" spans="1:4">
      <c r="A1148" s="66"/>
      <c r="D1148" s="77"/>
    </row>
    <row r="1149" spans="1:4">
      <c r="A1149" s="66"/>
      <c r="D1149" s="77"/>
    </row>
    <row r="1150" spans="1:4">
      <c r="A1150" s="66"/>
      <c r="D1150" s="77"/>
    </row>
    <row r="1151" spans="1:4">
      <c r="A1151" s="66"/>
      <c r="D1151" s="77"/>
    </row>
    <row r="1152" spans="1:4">
      <c r="A1152" s="66"/>
      <c r="D1152" s="77"/>
    </row>
    <row r="1153" spans="1:4">
      <c r="A1153" s="66"/>
      <c r="D1153" s="77"/>
    </row>
    <row r="1154" spans="1:4">
      <c r="A1154" s="66"/>
      <c r="D1154" s="77"/>
    </row>
    <row r="1155" spans="1:4">
      <c r="A1155" s="66"/>
      <c r="D1155" s="77"/>
    </row>
    <row r="1156" spans="1:4">
      <c r="A1156" s="66"/>
      <c r="D1156" s="77"/>
    </row>
    <row r="1157" spans="1:4">
      <c r="A1157" s="66"/>
      <c r="D1157" s="77"/>
    </row>
    <row r="1158" spans="1:4">
      <c r="A1158" s="66"/>
      <c r="D1158" s="77"/>
    </row>
    <row r="1159" spans="1:4">
      <c r="A1159" s="66"/>
      <c r="D1159" s="77"/>
    </row>
    <row r="1160" spans="1:4">
      <c r="A1160" s="66"/>
      <c r="D1160" s="77"/>
    </row>
    <row r="1161" spans="1:4">
      <c r="A1161" s="66"/>
      <c r="D1161" s="77"/>
    </row>
    <row r="1162" spans="1:4">
      <c r="A1162" s="66"/>
      <c r="D1162" s="77"/>
    </row>
    <row r="1163" spans="1:4">
      <c r="A1163" s="66"/>
      <c r="D1163" s="77"/>
    </row>
    <row r="1164" spans="1:4">
      <c r="A1164" s="66"/>
      <c r="D1164" s="77"/>
    </row>
    <row r="1165" spans="1:4">
      <c r="A1165" s="66"/>
      <c r="D1165" s="77"/>
    </row>
    <row r="1166" spans="1:4">
      <c r="A1166" s="66"/>
      <c r="D1166" s="77"/>
    </row>
    <row r="1167" spans="1:4">
      <c r="A1167" s="66"/>
      <c r="D1167" s="77"/>
    </row>
    <row r="1168" spans="1:4">
      <c r="A1168" s="66"/>
      <c r="D1168" s="77"/>
    </row>
    <row r="1169" spans="1:4">
      <c r="A1169" s="66"/>
      <c r="D1169" s="77"/>
    </row>
    <row r="1170" spans="1:4">
      <c r="A1170" s="66"/>
      <c r="D1170" s="77"/>
    </row>
    <row r="1171" spans="1:4">
      <c r="A1171" s="66"/>
      <c r="D1171" s="77"/>
    </row>
    <row r="1172" spans="1:4">
      <c r="A1172" s="66"/>
      <c r="D1172" s="77"/>
    </row>
    <row r="1173" spans="1:4">
      <c r="A1173" s="66"/>
      <c r="D1173" s="77"/>
    </row>
    <row r="1174" spans="1:4">
      <c r="A1174" s="66"/>
      <c r="D1174" s="77"/>
    </row>
    <row r="1175" spans="1:4">
      <c r="A1175" s="66"/>
      <c r="D1175" s="77"/>
    </row>
    <row r="1176" spans="1:4">
      <c r="A1176" s="66"/>
      <c r="D1176" s="77"/>
    </row>
    <row r="1177" spans="1:4">
      <c r="A1177" s="66"/>
      <c r="D1177" s="77"/>
    </row>
    <row r="1178" spans="1:4">
      <c r="A1178" s="66"/>
      <c r="D1178" s="77"/>
    </row>
    <row r="1179" spans="1:4">
      <c r="A1179" s="66"/>
      <c r="D1179" s="77"/>
    </row>
    <row r="1180" spans="1:4">
      <c r="A1180" s="66"/>
      <c r="D1180" s="77"/>
    </row>
    <row r="1181" spans="1:4">
      <c r="A1181" s="66"/>
      <c r="D1181" s="77"/>
    </row>
    <row r="1182" spans="1:4">
      <c r="A1182" s="66"/>
      <c r="D1182" s="77"/>
    </row>
    <row r="1183" spans="1:4">
      <c r="A1183" s="66"/>
      <c r="D1183" s="77"/>
    </row>
    <row r="1184" spans="1:4">
      <c r="A1184" s="66"/>
      <c r="D1184" s="77"/>
    </row>
    <row r="1185" spans="1:4">
      <c r="A1185" s="66"/>
      <c r="D1185" s="77"/>
    </row>
    <row r="1186" spans="1:4">
      <c r="A1186" s="66"/>
      <c r="D1186" s="77"/>
    </row>
    <row r="1187" spans="1:4">
      <c r="A1187" s="66"/>
      <c r="D1187" s="77"/>
    </row>
    <row r="1188" spans="1:4">
      <c r="A1188" s="66"/>
      <c r="D1188" s="77"/>
    </row>
    <row r="1189" spans="1:4">
      <c r="A1189" s="66"/>
      <c r="D1189" s="77"/>
    </row>
    <row r="1190" spans="1:4">
      <c r="A1190" s="66"/>
      <c r="D1190" s="77"/>
    </row>
    <row r="1191" spans="1:4">
      <c r="A1191" s="66"/>
      <c r="D1191" s="77"/>
    </row>
    <row r="1192" spans="1:4">
      <c r="A1192" s="66"/>
      <c r="D1192" s="77"/>
    </row>
    <row r="1193" spans="1:4">
      <c r="A1193" s="66"/>
      <c r="D1193" s="77"/>
    </row>
    <row r="1194" spans="1:4">
      <c r="A1194" s="66"/>
      <c r="D1194" s="77"/>
    </row>
    <row r="1195" spans="1:4">
      <c r="A1195" s="66"/>
      <c r="D1195" s="77"/>
    </row>
    <row r="1196" spans="1:4">
      <c r="A1196" s="66"/>
      <c r="D1196" s="77"/>
    </row>
    <row r="1197" spans="1:4">
      <c r="A1197" s="66"/>
      <c r="D1197" s="77"/>
    </row>
    <row r="1198" spans="1:4">
      <c r="A1198" s="66"/>
      <c r="D1198" s="77"/>
    </row>
    <row r="1199" spans="1:4">
      <c r="A1199" s="66"/>
      <c r="D1199" s="77"/>
    </row>
    <row r="1200" spans="1:4">
      <c r="A1200" s="66"/>
      <c r="D1200" s="77"/>
    </row>
    <row r="1201" spans="1:4">
      <c r="A1201" s="66"/>
      <c r="D1201" s="77"/>
    </row>
    <row r="1202" spans="1:4">
      <c r="A1202" s="66"/>
      <c r="D1202" s="77"/>
    </row>
    <row r="1203" spans="1:4">
      <c r="A1203" s="66"/>
      <c r="D1203" s="77"/>
    </row>
    <row r="1204" spans="1:4">
      <c r="A1204" s="66"/>
      <c r="D1204" s="77"/>
    </row>
    <row r="1205" spans="1:4">
      <c r="A1205" s="66"/>
      <c r="D1205" s="77"/>
    </row>
    <row r="1206" spans="1:4">
      <c r="A1206" s="66"/>
      <c r="D1206" s="77"/>
    </row>
    <row r="1207" spans="1:4">
      <c r="A1207" s="66"/>
      <c r="D1207" s="77"/>
    </row>
    <row r="1208" spans="1:4">
      <c r="A1208" s="66"/>
      <c r="D1208" s="77"/>
    </row>
    <row r="1209" spans="1:4">
      <c r="A1209" s="66"/>
      <c r="D1209" s="77"/>
    </row>
    <row r="1210" spans="1:4">
      <c r="A1210" s="66"/>
      <c r="D1210" s="77"/>
    </row>
    <row r="1211" spans="1:4">
      <c r="A1211" s="66"/>
      <c r="D1211" s="77"/>
    </row>
    <row r="1212" spans="1:4">
      <c r="A1212" s="66"/>
      <c r="D1212" s="77"/>
    </row>
    <row r="1213" spans="1:4">
      <c r="A1213" s="66"/>
      <c r="D1213" s="77"/>
    </row>
    <row r="1214" spans="1:4">
      <c r="A1214" s="66"/>
      <c r="D1214" s="77"/>
    </row>
    <row r="1215" spans="1:4">
      <c r="A1215" s="66"/>
      <c r="D1215" s="77"/>
    </row>
    <row r="1216" spans="1:4">
      <c r="A1216" s="66"/>
      <c r="D1216" s="77"/>
    </row>
    <row r="1217" spans="1:4">
      <c r="A1217" s="66"/>
      <c r="D1217" s="77"/>
    </row>
    <row r="1218" spans="1:4">
      <c r="A1218" s="66"/>
      <c r="D1218" s="77"/>
    </row>
    <row r="1219" spans="1:4">
      <c r="A1219" s="66"/>
      <c r="D1219" s="77"/>
    </row>
    <row r="1220" spans="1:4">
      <c r="A1220" s="66"/>
      <c r="D1220" s="77"/>
    </row>
    <row r="1221" spans="1:4">
      <c r="A1221" s="66"/>
      <c r="D1221" s="77"/>
    </row>
    <row r="1222" spans="1:4">
      <c r="A1222" s="66"/>
      <c r="D1222" s="77"/>
    </row>
    <row r="1223" spans="1:4">
      <c r="A1223" s="66"/>
      <c r="D1223" s="77"/>
    </row>
    <row r="1224" spans="1:4">
      <c r="A1224" s="66"/>
      <c r="D1224" s="77"/>
    </row>
    <row r="1225" spans="1:4">
      <c r="A1225" s="66"/>
      <c r="D1225" s="77"/>
    </row>
    <row r="1226" spans="1:4">
      <c r="A1226" s="66"/>
      <c r="D1226" s="77"/>
    </row>
    <row r="1227" spans="1:4">
      <c r="A1227" s="66"/>
      <c r="D1227" s="77"/>
    </row>
    <row r="1228" spans="1:4">
      <c r="A1228" s="66"/>
      <c r="D1228" s="77"/>
    </row>
    <row r="1229" spans="1:4">
      <c r="A1229" s="66"/>
      <c r="D1229" s="77"/>
    </row>
    <row r="1230" spans="1:4">
      <c r="A1230" s="66"/>
      <c r="D1230" s="77"/>
    </row>
    <row r="1231" spans="1:4">
      <c r="A1231" s="66"/>
      <c r="D1231" s="77"/>
    </row>
    <row r="1232" spans="1:4">
      <c r="A1232" s="66"/>
      <c r="D1232" s="77"/>
    </row>
    <row r="1233" spans="1:4">
      <c r="A1233" s="66"/>
      <c r="D1233" s="77"/>
    </row>
    <row r="1234" spans="1:4">
      <c r="A1234" s="66"/>
      <c r="D1234" s="77"/>
    </row>
    <row r="1235" spans="1:4">
      <c r="A1235" s="66"/>
      <c r="D1235" s="77"/>
    </row>
    <row r="1236" spans="1:4">
      <c r="A1236" s="66"/>
      <c r="D1236" s="77"/>
    </row>
    <row r="1237" spans="1:4">
      <c r="A1237" s="66"/>
      <c r="D1237" s="77"/>
    </row>
    <row r="1238" spans="1:4">
      <c r="A1238" s="66"/>
      <c r="D1238" s="77"/>
    </row>
    <row r="1239" spans="1:4">
      <c r="A1239" s="66"/>
      <c r="D1239" s="77"/>
    </row>
    <row r="1240" spans="1:4">
      <c r="A1240" s="66"/>
      <c r="D1240" s="77"/>
    </row>
    <row r="1241" spans="1:4">
      <c r="A1241" s="66"/>
      <c r="D1241" s="77"/>
    </row>
    <row r="1242" spans="1:4">
      <c r="A1242" s="66"/>
      <c r="D1242" s="77"/>
    </row>
    <row r="1243" spans="1:4">
      <c r="A1243" s="66"/>
      <c r="D1243" s="77"/>
    </row>
    <row r="1244" spans="1:4">
      <c r="A1244" s="66"/>
      <c r="D1244" s="77"/>
    </row>
    <row r="1245" spans="1:4">
      <c r="A1245" s="66"/>
      <c r="D1245" s="77"/>
    </row>
    <row r="1246" spans="1:4">
      <c r="A1246" s="66"/>
      <c r="D1246" s="77"/>
    </row>
    <row r="1247" spans="1:4">
      <c r="A1247" s="66"/>
      <c r="D1247" s="77"/>
    </row>
    <row r="1248" spans="1:4">
      <c r="A1248" s="66"/>
      <c r="D1248" s="77"/>
    </row>
    <row r="1249" spans="1:4">
      <c r="A1249" s="66"/>
      <c r="D1249" s="77"/>
    </row>
    <row r="1250" spans="1:4">
      <c r="A1250" s="66"/>
      <c r="D1250" s="77"/>
    </row>
    <row r="1251" spans="1:4">
      <c r="A1251" s="66"/>
      <c r="D1251" s="77"/>
    </row>
    <row r="1252" spans="1:4">
      <c r="A1252" s="66"/>
      <c r="D1252" s="77"/>
    </row>
    <row r="1253" spans="1:4">
      <c r="A1253" s="66"/>
      <c r="D1253" s="77"/>
    </row>
    <row r="1254" spans="1:4">
      <c r="A1254" s="66"/>
      <c r="D1254" s="77"/>
    </row>
    <row r="1255" spans="1:4">
      <c r="A1255" s="66"/>
      <c r="D1255" s="77"/>
    </row>
    <row r="1256" spans="1:4">
      <c r="A1256" s="66"/>
      <c r="D1256" s="77"/>
    </row>
    <row r="1257" spans="1:4">
      <c r="A1257" s="66"/>
      <c r="D1257" s="77"/>
    </row>
    <row r="1258" spans="1:4">
      <c r="A1258" s="66"/>
      <c r="D1258" s="77"/>
    </row>
    <row r="1259" spans="1:4">
      <c r="A1259" s="66"/>
      <c r="D1259" s="77"/>
    </row>
    <row r="1260" spans="1:4">
      <c r="A1260" s="66"/>
      <c r="D1260" s="77"/>
    </row>
    <row r="1261" spans="1:4">
      <c r="A1261" s="66"/>
      <c r="D1261" s="77"/>
    </row>
    <row r="1262" spans="1:4">
      <c r="A1262" s="66"/>
      <c r="D1262" s="77"/>
    </row>
    <row r="1263" spans="1:4">
      <c r="A1263" s="66"/>
      <c r="D1263" s="77"/>
    </row>
    <row r="1264" spans="1:4">
      <c r="A1264" s="66"/>
      <c r="D1264" s="77"/>
    </row>
    <row r="1265" spans="1:4">
      <c r="A1265" s="66"/>
      <c r="D1265" s="77"/>
    </row>
    <row r="1266" spans="1:4">
      <c r="A1266" s="66"/>
      <c r="D1266" s="77"/>
    </row>
    <row r="1267" spans="1:4">
      <c r="A1267" s="66"/>
      <c r="D1267" s="77"/>
    </row>
    <row r="1268" spans="1:4">
      <c r="A1268" s="66"/>
      <c r="D1268" s="77"/>
    </row>
    <row r="1269" spans="1:4">
      <c r="A1269" s="66"/>
      <c r="D1269" s="77"/>
    </row>
    <row r="1270" spans="1:4">
      <c r="A1270" s="66"/>
      <c r="D1270" s="77"/>
    </row>
    <row r="1271" spans="1:4">
      <c r="A1271" s="66"/>
      <c r="D1271" s="77"/>
    </row>
    <row r="1272" spans="1:4">
      <c r="A1272" s="66"/>
      <c r="D1272" s="77"/>
    </row>
    <row r="1273" spans="1:4">
      <c r="A1273" s="66"/>
      <c r="D1273" s="77"/>
    </row>
    <row r="1274" spans="1:4">
      <c r="A1274" s="66"/>
      <c r="D1274" s="77"/>
    </row>
    <row r="1275" spans="1:4">
      <c r="A1275" s="66"/>
      <c r="D1275" s="77"/>
    </row>
    <row r="1276" spans="1:4">
      <c r="A1276" s="66"/>
      <c r="D1276" s="77"/>
    </row>
    <row r="1277" spans="1:4">
      <c r="A1277" s="66"/>
      <c r="D1277" s="77"/>
    </row>
    <row r="1278" spans="1:4">
      <c r="A1278" s="66"/>
      <c r="D1278" s="77"/>
    </row>
    <row r="1279" spans="1:4">
      <c r="A1279" s="66"/>
      <c r="D1279" s="77"/>
    </row>
    <row r="1280" spans="1:4">
      <c r="A1280" s="66"/>
      <c r="D1280" s="77"/>
    </row>
    <row r="1281" spans="1:4">
      <c r="A1281" s="66"/>
      <c r="D1281" s="77"/>
    </row>
    <row r="1282" spans="1:4">
      <c r="A1282" s="66"/>
      <c r="D1282" s="77"/>
    </row>
    <row r="1283" spans="1:4">
      <c r="A1283" s="66"/>
      <c r="D1283" s="77"/>
    </row>
    <row r="1284" spans="1:4">
      <c r="A1284" s="66"/>
      <c r="D1284" s="77"/>
    </row>
    <row r="1285" spans="1:4">
      <c r="A1285" s="66"/>
      <c r="D1285" s="77"/>
    </row>
    <row r="1286" spans="1:4">
      <c r="A1286" s="66"/>
      <c r="D1286" s="77"/>
    </row>
    <row r="1287" spans="1:4">
      <c r="A1287" s="66"/>
      <c r="D1287" s="77"/>
    </row>
    <row r="1288" spans="1:4">
      <c r="A1288" s="66"/>
      <c r="D1288" s="77"/>
    </row>
    <row r="1289" spans="1:4">
      <c r="A1289" s="66"/>
      <c r="D1289" s="77"/>
    </row>
    <row r="1290" spans="1:4">
      <c r="A1290" s="66"/>
      <c r="D1290" s="77"/>
    </row>
    <row r="1291" spans="1:4">
      <c r="A1291" s="66"/>
      <c r="D1291" s="77"/>
    </row>
    <row r="1292" spans="1:4">
      <c r="A1292" s="66"/>
      <c r="D1292" s="77"/>
    </row>
    <row r="1293" spans="1:4">
      <c r="A1293" s="66"/>
      <c r="D1293" s="77"/>
    </row>
    <row r="1294" spans="1:4">
      <c r="A1294" s="66"/>
      <c r="D1294" s="77"/>
    </row>
    <row r="1295" spans="1:4">
      <c r="A1295" s="66"/>
      <c r="D1295" s="77"/>
    </row>
    <row r="1296" spans="1:4">
      <c r="A1296" s="66"/>
      <c r="D1296" s="77"/>
    </row>
    <row r="1297" spans="1:4">
      <c r="A1297" s="66"/>
      <c r="D1297" s="77"/>
    </row>
    <row r="1298" spans="1:4">
      <c r="A1298" s="66"/>
      <c r="D1298" s="77"/>
    </row>
    <row r="1299" spans="1:4">
      <c r="A1299" s="66"/>
      <c r="D1299" s="77"/>
    </row>
    <row r="1300" spans="1:4">
      <c r="A1300" s="66"/>
      <c r="D1300" s="77"/>
    </row>
    <row r="1301" spans="1:4">
      <c r="A1301" s="66"/>
      <c r="D1301" s="77"/>
    </row>
    <row r="1302" spans="1:4">
      <c r="A1302" s="66"/>
      <c r="D1302" s="77"/>
    </row>
    <row r="1303" spans="1:4">
      <c r="A1303" s="66"/>
      <c r="D1303" s="77"/>
    </row>
    <row r="1304" spans="1:4">
      <c r="A1304" s="66"/>
      <c r="D1304" s="77"/>
    </row>
    <row r="1305" spans="1:4">
      <c r="A1305" s="66"/>
      <c r="D1305" s="77"/>
    </row>
    <row r="1306" spans="1:4">
      <c r="A1306" s="66"/>
      <c r="D1306" s="77"/>
    </row>
    <row r="1307" spans="1:4">
      <c r="A1307" s="66"/>
      <c r="D1307" s="77"/>
    </row>
    <row r="1308" spans="1:4">
      <c r="A1308" s="66"/>
      <c r="D1308" s="77"/>
    </row>
    <row r="1309" spans="1:4">
      <c r="A1309" s="66"/>
      <c r="D1309" s="77"/>
    </row>
    <row r="1310" spans="1:4">
      <c r="A1310" s="66"/>
      <c r="D1310" s="77"/>
    </row>
    <row r="1311" spans="1:4">
      <c r="A1311" s="66"/>
      <c r="D1311" s="77"/>
    </row>
    <row r="1312" spans="1:4">
      <c r="A1312" s="66"/>
      <c r="D1312" s="77"/>
    </row>
    <row r="1313" spans="1:4">
      <c r="A1313" s="66"/>
      <c r="D1313" s="77"/>
    </row>
    <row r="1314" spans="1:4">
      <c r="A1314" s="66"/>
      <c r="D1314" s="77"/>
    </row>
    <row r="1315" spans="1:4">
      <c r="A1315" s="66"/>
      <c r="D1315" s="77"/>
    </row>
    <row r="1316" spans="1:4">
      <c r="A1316" s="66"/>
      <c r="D1316" s="77"/>
    </row>
    <row r="1317" spans="1:4">
      <c r="A1317" s="66"/>
      <c r="D1317" s="77"/>
    </row>
    <row r="1318" spans="1:4">
      <c r="A1318" s="66"/>
      <c r="D1318" s="77"/>
    </row>
    <row r="1319" spans="1:4">
      <c r="A1319" s="66"/>
      <c r="D1319" s="77"/>
    </row>
    <row r="1320" spans="1:4">
      <c r="A1320" s="66"/>
      <c r="D1320" s="77"/>
    </row>
    <row r="1321" spans="1:4">
      <c r="A1321" s="66"/>
      <c r="D1321" s="77"/>
    </row>
    <row r="1322" spans="1:4">
      <c r="A1322" s="66"/>
      <c r="D1322" s="77"/>
    </row>
    <row r="1323" spans="1:4">
      <c r="A1323" s="66"/>
      <c r="D1323" s="77"/>
    </row>
    <row r="1324" spans="1:4">
      <c r="A1324" s="66"/>
      <c r="D1324" s="77"/>
    </row>
    <row r="1325" spans="1:4">
      <c r="A1325" s="66"/>
      <c r="D1325" s="77"/>
    </row>
    <row r="1326" spans="1:4">
      <c r="A1326" s="66"/>
      <c r="D1326" s="77"/>
    </row>
    <row r="1327" spans="1:4">
      <c r="A1327" s="66"/>
      <c r="D1327" s="77"/>
    </row>
    <row r="1328" spans="1:4">
      <c r="A1328" s="66"/>
      <c r="D1328" s="77"/>
    </row>
    <row r="1329" spans="1:4">
      <c r="A1329" s="66"/>
      <c r="D1329" s="77"/>
    </row>
    <row r="1330" spans="1:4">
      <c r="A1330" s="66"/>
      <c r="D1330" s="77"/>
    </row>
    <row r="1331" spans="1:4">
      <c r="A1331" s="66"/>
      <c r="D1331" s="77"/>
    </row>
    <row r="1332" spans="1:4">
      <c r="A1332" s="66"/>
      <c r="D1332" s="77"/>
    </row>
    <row r="1333" spans="1:4">
      <c r="A1333" s="66"/>
      <c r="D1333" s="77"/>
    </row>
    <row r="1334" spans="1:4">
      <c r="A1334" s="66"/>
      <c r="D1334" s="77"/>
    </row>
    <row r="1335" spans="1:4">
      <c r="A1335" s="66"/>
      <c r="D1335" s="77"/>
    </row>
    <row r="1336" spans="1:4">
      <c r="A1336" s="66"/>
      <c r="D1336" s="77"/>
    </row>
    <row r="1337" spans="1:4">
      <c r="A1337" s="66"/>
      <c r="D1337" s="77"/>
    </row>
    <row r="1338" spans="1:4">
      <c r="A1338" s="66"/>
      <c r="D1338" s="77"/>
    </row>
    <row r="1339" spans="1:4">
      <c r="A1339" s="66"/>
      <c r="D1339" s="77"/>
    </row>
    <row r="1340" spans="1:4">
      <c r="A1340" s="66"/>
      <c r="D1340" s="77"/>
    </row>
    <row r="1341" spans="1:4">
      <c r="A1341" s="66"/>
      <c r="D1341" s="77"/>
    </row>
    <row r="1342" spans="1:4">
      <c r="A1342" s="66"/>
      <c r="D1342" s="77"/>
    </row>
    <row r="1343" spans="1:4">
      <c r="A1343" s="66"/>
      <c r="D1343" s="77"/>
    </row>
    <row r="1344" spans="1:4">
      <c r="A1344" s="66"/>
      <c r="D1344" s="77"/>
    </row>
    <row r="1345" spans="1:4">
      <c r="A1345" s="66"/>
      <c r="D1345" s="77"/>
    </row>
    <row r="1346" spans="1:4">
      <c r="A1346" s="66"/>
      <c r="D1346" s="77"/>
    </row>
    <row r="1347" spans="1:4">
      <c r="A1347" s="66"/>
      <c r="D1347" s="77"/>
    </row>
    <row r="1348" spans="1:4">
      <c r="A1348" s="66"/>
      <c r="D1348" s="77"/>
    </row>
    <row r="1349" spans="1:4">
      <c r="A1349" s="66"/>
      <c r="D1349" s="77"/>
    </row>
    <row r="1350" spans="1:4">
      <c r="A1350" s="66"/>
      <c r="D1350" s="77"/>
    </row>
    <row r="1351" spans="1:4">
      <c r="A1351" s="66"/>
      <c r="D1351" s="77"/>
    </row>
    <row r="1352" spans="1:4">
      <c r="A1352" s="66"/>
      <c r="D1352" s="77"/>
    </row>
    <row r="1353" spans="1:4">
      <c r="A1353" s="66"/>
      <c r="D1353" s="77"/>
    </row>
    <row r="1354" spans="1:4">
      <c r="A1354" s="66"/>
      <c r="D1354" s="77"/>
    </row>
    <row r="1355" spans="1:4">
      <c r="A1355" s="66"/>
      <c r="D1355" s="77"/>
    </row>
    <row r="1356" spans="1:4">
      <c r="A1356" s="66"/>
      <c r="D1356" s="77"/>
    </row>
    <row r="1357" spans="1:4">
      <c r="A1357" s="66"/>
      <c r="D1357" s="77"/>
    </row>
    <row r="1358" spans="1:4">
      <c r="A1358" s="66"/>
      <c r="D1358" s="77"/>
    </row>
    <row r="1359" spans="1:4">
      <c r="A1359" s="66"/>
      <c r="D1359" s="77"/>
    </row>
    <row r="1360" spans="1:4">
      <c r="A1360" s="66"/>
      <c r="D1360" s="77"/>
    </row>
    <row r="1361" spans="1:4">
      <c r="A1361" s="66"/>
      <c r="D1361" s="77"/>
    </row>
    <row r="1362" spans="1:4">
      <c r="A1362" s="66"/>
      <c r="D1362" s="77"/>
    </row>
    <row r="1363" spans="1:4">
      <c r="A1363" s="66"/>
      <c r="D1363" s="77"/>
    </row>
    <row r="1364" spans="1:4">
      <c r="A1364" s="66"/>
      <c r="D1364" s="77"/>
    </row>
    <row r="1365" spans="1:4">
      <c r="A1365" s="66"/>
      <c r="D1365" s="77"/>
    </row>
    <row r="1366" spans="1:4">
      <c r="A1366" s="66"/>
      <c r="D1366" s="77"/>
    </row>
    <row r="1367" spans="1:4">
      <c r="A1367" s="66"/>
      <c r="D1367" s="77"/>
    </row>
    <row r="1368" spans="1:4">
      <c r="A1368" s="66"/>
      <c r="D1368" s="77"/>
    </row>
    <row r="1369" spans="1:4">
      <c r="A1369" s="66"/>
      <c r="D1369" s="77"/>
    </row>
    <row r="1370" spans="1:4">
      <c r="A1370" s="66"/>
      <c r="D1370" s="77"/>
    </row>
    <row r="1371" spans="1:4">
      <c r="A1371" s="66"/>
      <c r="D1371" s="77"/>
    </row>
    <row r="1372" spans="1:4">
      <c r="A1372" s="66"/>
      <c r="D1372" s="77"/>
    </row>
    <row r="1373" spans="1:4">
      <c r="A1373" s="66"/>
      <c r="D1373" s="77"/>
    </row>
    <row r="1374" spans="1:4">
      <c r="A1374" s="66"/>
      <c r="D1374" s="77"/>
    </row>
    <row r="1375" spans="1:4">
      <c r="A1375" s="66"/>
      <c r="D1375" s="77"/>
    </row>
    <row r="1376" spans="1:4">
      <c r="A1376" s="66"/>
      <c r="D1376" s="77"/>
    </row>
    <row r="1377" spans="1:11">
      <c r="A1377" s="66"/>
      <c r="D1377" s="77"/>
    </row>
    <row r="1378" spans="1:11">
      <c r="A1378" s="66"/>
      <c r="D1378" s="77"/>
    </row>
    <row r="1379" spans="1:11">
      <c r="A1379" s="66"/>
      <c r="D1379" s="77"/>
    </row>
    <row r="1380" spans="1:11">
      <c r="A1380" s="66"/>
      <c r="D1380" s="77"/>
    </row>
    <row r="1381" spans="1:11">
      <c r="A1381" s="66"/>
      <c r="D1381" s="77"/>
    </row>
    <row r="1382" spans="1:11">
      <c r="A1382" s="66"/>
      <c r="D1382" s="77"/>
    </row>
    <row r="1383" spans="1:11">
      <c r="A1383" s="66"/>
      <c r="D1383" s="77"/>
    </row>
    <row r="1384" spans="1:11" s="78" customFormat="1">
      <c r="A1384" s="66"/>
      <c r="B1384" s="20"/>
      <c r="C1384" s="20"/>
      <c r="D1384" s="77"/>
      <c r="E1384" s="20"/>
      <c r="F1384" s="20"/>
      <c r="H1384" s="20"/>
      <c r="I1384" s="20"/>
      <c r="J1384" s="20"/>
      <c r="K1384" s="20"/>
    </row>
    <row r="1385" spans="1:11" s="78" customFormat="1">
      <c r="A1385" s="66"/>
      <c r="B1385" s="20"/>
      <c r="C1385" s="20"/>
      <c r="D1385" s="77"/>
      <c r="E1385" s="20"/>
      <c r="F1385" s="20"/>
      <c r="H1385" s="20"/>
      <c r="I1385" s="20"/>
      <c r="J1385" s="20"/>
      <c r="K1385" s="20"/>
    </row>
    <row r="1386" spans="1:11">
      <c r="A1386" s="66"/>
      <c r="D1386" s="77"/>
    </row>
    <row r="1387" spans="1:11">
      <c r="A1387" s="66"/>
      <c r="D1387" s="77"/>
    </row>
    <row r="1388" spans="1:11">
      <c r="A1388" s="66"/>
      <c r="D1388" s="77"/>
    </row>
    <row r="1389" spans="1:11">
      <c r="A1389" s="66"/>
      <c r="D1389" s="77"/>
    </row>
    <row r="1390" spans="1:11">
      <c r="A1390" s="66"/>
      <c r="D1390" s="77"/>
    </row>
    <row r="1391" spans="1:11">
      <c r="A1391" s="66"/>
      <c r="D1391" s="77"/>
    </row>
    <row r="1392" spans="1:11">
      <c r="A1392" s="66"/>
      <c r="D1392" s="77"/>
    </row>
    <row r="1393" spans="1:4">
      <c r="A1393" s="66"/>
      <c r="D1393" s="77"/>
    </row>
    <row r="1394" spans="1:4">
      <c r="A1394" s="66"/>
      <c r="D1394" s="77"/>
    </row>
    <row r="1395" spans="1:4">
      <c r="A1395" s="66"/>
      <c r="D1395" s="77"/>
    </row>
    <row r="1396" spans="1:4">
      <c r="A1396" s="66"/>
      <c r="D1396" s="77"/>
    </row>
    <row r="1397" spans="1:4">
      <c r="A1397" s="66"/>
      <c r="D1397" s="77"/>
    </row>
    <row r="1398" spans="1:4">
      <c r="A1398" s="66"/>
      <c r="D1398" s="77"/>
    </row>
    <row r="1399" spans="1:4">
      <c r="A1399" s="66"/>
      <c r="D1399" s="77"/>
    </row>
    <row r="1400" spans="1:4">
      <c r="A1400" s="66"/>
      <c r="D1400" s="77"/>
    </row>
    <row r="1401" spans="1:4">
      <c r="A1401" s="66"/>
      <c r="D1401" s="77"/>
    </row>
    <row r="1402" spans="1:4">
      <c r="A1402" s="66"/>
      <c r="D1402" s="77"/>
    </row>
    <row r="1403" spans="1:4">
      <c r="A1403" s="66"/>
      <c r="D1403" s="77"/>
    </row>
    <row r="1404" spans="1:4">
      <c r="A1404" s="66"/>
      <c r="D1404" s="77"/>
    </row>
    <row r="1405" spans="1:4">
      <c r="A1405" s="66"/>
      <c r="D1405" s="77"/>
    </row>
    <row r="1406" spans="1:4">
      <c r="A1406" s="66"/>
      <c r="D1406" s="77"/>
    </row>
    <row r="1407" spans="1:4">
      <c r="A1407" s="66"/>
      <c r="D1407" s="77"/>
    </row>
    <row r="1408" spans="1:4" ht="8.25" customHeight="1">
      <c r="A1408" s="66"/>
      <c r="D1408" s="77"/>
    </row>
    <row r="1409" spans="1:4">
      <c r="A1409" s="66"/>
      <c r="D1409" s="77"/>
    </row>
    <row r="1410" spans="1:4">
      <c r="A1410" s="66"/>
      <c r="D1410" s="77"/>
    </row>
    <row r="1411" spans="1:4">
      <c r="A1411" s="66"/>
      <c r="D1411" s="77"/>
    </row>
    <row r="1412" spans="1:4">
      <c r="A1412" s="66"/>
      <c r="D1412" s="77"/>
    </row>
    <row r="1413" spans="1:4">
      <c r="A1413" s="66"/>
      <c r="D1413" s="77"/>
    </row>
    <row r="1414" spans="1:4">
      <c r="A1414" s="66"/>
      <c r="D1414" s="77"/>
    </row>
    <row r="1415" spans="1:4">
      <c r="A1415" s="66"/>
      <c r="D1415" s="77"/>
    </row>
    <row r="1416" spans="1:4">
      <c r="A1416" s="66"/>
      <c r="D1416" s="77"/>
    </row>
    <row r="1417" spans="1:4">
      <c r="A1417" s="66"/>
      <c r="D1417" s="77"/>
    </row>
    <row r="1418" spans="1:4">
      <c r="A1418" s="66"/>
      <c r="D1418" s="77"/>
    </row>
    <row r="1419" spans="1:4">
      <c r="A1419" s="66"/>
      <c r="D1419" s="77"/>
    </row>
    <row r="1420" spans="1:4">
      <c r="A1420" s="66"/>
      <c r="D1420" s="77"/>
    </row>
    <row r="1421" spans="1:4">
      <c r="A1421" s="66"/>
      <c r="D1421" s="77"/>
    </row>
    <row r="1422" spans="1:4">
      <c r="A1422" s="66"/>
      <c r="D1422" s="77"/>
    </row>
    <row r="1423" spans="1:4">
      <c r="A1423" s="66"/>
      <c r="D1423" s="77"/>
    </row>
    <row r="1424" spans="1:4">
      <c r="A1424" s="66"/>
      <c r="D1424" s="77"/>
    </row>
    <row r="1425" spans="1:4">
      <c r="A1425" s="66"/>
      <c r="D1425" s="77"/>
    </row>
    <row r="1426" spans="1:4">
      <c r="A1426" s="66"/>
      <c r="D1426" s="77"/>
    </row>
    <row r="1427" spans="1:4">
      <c r="A1427" s="66"/>
      <c r="D1427" s="77"/>
    </row>
    <row r="1428" spans="1:4">
      <c r="A1428" s="66"/>
      <c r="D1428" s="77"/>
    </row>
    <row r="1429" spans="1:4">
      <c r="A1429" s="66"/>
      <c r="D1429" s="77"/>
    </row>
    <row r="1430" spans="1:4">
      <c r="A1430" s="66"/>
      <c r="D1430" s="77"/>
    </row>
    <row r="1431" spans="1:4">
      <c r="A1431" s="66"/>
      <c r="D1431" s="77"/>
    </row>
    <row r="1432" spans="1:4">
      <c r="A1432" s="66"/>
      <c r="D1432" s="77"/>
    </row>
    <row r="1433" spans="1:4">
      <c r="A1433" s="66"/>
      <c r="D1433" s="77"/>
    </row>
    <row r="1434" spans="1:4">
      <c r="A1434" s="66"/>
      <c r="D1434" s="77"/>
    </row>
    <row r="1435" spans="1:4">
      <c r="A1435" s="66"/>
      <c r="D1435" s="77"/>
    </row>
    <row r="1436" spans="1:4">
      <c r="A1436" s="66"/>
      <c r="D1436" s="77"/>
    </row>
    <row r="1437" spans="1:4">
      <c r="A1437" s="66"/>
      <c r="D1437" s="77"/>
    </row>
    <row r="1438" spans="1:4">
      <c r="A1438" s="66"/>
      <c r="D1438" s="77"/>
    </row>
    <row r="1439" spans="1:4">
      <c r="A1439" s="66"/>
      <c r="D1439" s="77"/>
    </row>
    <row r="1440" spans="1:4">
      <c r="A1440" s="66"/>
      <c r="D1440" s="77"/>
    </row>
    <row r="1441" spans="1:4">
      <c r="A1441" s="66"/>
      <c r="D1441" s="77"/>
    </row>
    <row r="1442" spans="1:4">
      <c r="A1442" s="66"/>
      <c r="D1442" s="77"/>
    </row>
    <row r="1443" spans="1:4">
      <c r="A1443" s="66"/>
      <c r="D1443" s="77"/>
    </row>
    <row r="1444" spans="1:4">
      <c r="A1444" s="66"/>
      <c r="D1444" s="77"/>
    </row>
    <row r="1445" spans="1:4">
      <c r="A1445" s="66"/>
      <c r="D1445" s="77"/>
    </row>
    <row r="1446" spans="1:4">
      <c r="A1446" s="66"/>
      <c r="D1446" s="77"/>
    </row>
    <row r="1447" spans="1:4">
      <c r="A1447" s="66"/>
      <c r="D1447" s="77"/>
    </row>
    <row r="1448" spans="1:4">
      <c r="A1448" s="66"/>
      <c r="D1448" s="77"/>
    </row>
    <row r="1449" spans="1:4">
      <c r="A1449" s="66"/>
      <c r="D1449" s="77"/>
    </row>
    <row r="1450" spans="1:4">
      <c r="A1450" s="66"/>
      <c r="D1450" s="77"/>
    </row>
    <row r="1451" spans="1:4">
      <c r="A1451" s="66"/>
      <c r="D1451" s="77"/>
    </row>
    <row r="1452" spans="1:4">
      <c r="A1452" s="66"/>
      <c r="D1452" s="77"/>
    </row>
    <row r="1453" spans="1:4">
      <c r="A1453" s="66"/>
      <c r="D1453" s="77"/>
    </row>
    <row r="1454" spans="1:4">
      <c r="A1454" s="66"/>
      <c r="D1454" s="77"/>
    </row>
    <row r="1455" spans="1:4">
      <c r="A1455" s="66"/>
      <c r="D1455" s="77"/>
    </row>
    <row r="1456" spans="1:4">
      <c r="A1456" s="66"/>
      <c r="D1456" s="77"/>
    </row>
    <row r="1457" spans="1:4">
      <c r="A1457" s="66"/>
      <c r="D1457" s="77"/>
    </row>
    <row r="1458" spans="1:4">
      <c r="A1458" s="66"/>
      <c r="D1458" s="77"/>
    </row>
    <row r="1459" spans="1:4">
      <c r="A1459" s="66"/>
      <c r="D1459" s="77"/>
    </row>
    <row r="1460" spans="1:4">
      <c r="A1460" s="66"/>
      <c r="D1460" s="77"/>
    </row>
    <row r="1461" spans="1:4">
      <c r="A1461" s="66"/>
      <c r="D1461" s="77"/>
    </row>
    <row r="1462" spans="1:4">
      <c r="A1462" s="66"/>
      <c r="D1462" s="77"/>
    </row>
    <row r="1463" spans="1:4">
      <c r="A1463" s="66"/>
      <c r="D1463" s="77"/>
    </row>
    <row r="1464" spans="1:4">
      <c r="A1464" s="66"/>
      <c r="D1464" s="77"/>
    </row>
    <row r="1465" spans="1:4">
      <c r="A1465" s="66"/>
      <c r="D1465" s="77"/>
    </row>
    <row r="1466" spans="1:4">
      <c r="A1466" s="66"/>
      <c r="D1466" s="77"/>
    </row>
    <row r="1467" spans="1:4">
      <c r="A1467" s="66"/>
      <c r="D1467" s="77"/>
    </row>
    <row r="1468" spans="1:4">
      <c r="A1468" s="66"/>
      <c r="D1468" s="77"/>
    </row>
    <row r="1469" spans="1:4">
      <c r="A1469" s="66"/>
      <c r="D1469" s="77"/>
    </row>
    <row r="1470" spans="1:4">
      <c r="A1470" s="66"/>
      <c r="D1470" s="77"/>
    </row>
    <row r="1471" spans="1:4">
      <c r="A1471" s="66"/>
      <c r="D1471" s="77"/>
    </row>
    <row r="1472" spans="1:4">
      <c r="A1472" s="66"/>
      <c r="D1472" s="77"/>
    </row>
    <row r="1473" spans="1:4">
      <c r="A1473" s="66"/>
      <c r="D1473" s="77"/>
    </row>
    <row r="1474" spans="1:4">
      <c r="A1474" s="66"/>
      <c r="D1474" s="77"/>
    </row>
    <row r="1475" spans="1:4">
      <c r="A1475" s="66"/>
      <c r="D1475" s="77"/>
    </row>
    <row r="1476" spans="1:4">
      <c r="A1476" s="66"/>
      <c r="D1476" s="77"/>
    </row>
    <row r="1477" spans="1:4">
      <c r="A1477" s="66"/>
      <c r="D1477" s="77"/>
    </row>
    <row r="1478" spans="1:4">
      <c r="A1478" s="66"/>
      <c r="D1478" s="77"/>
    </row>
    <row r="1479" spans="1:4">
      <c r="A1479" s="66"/>
      <c r="D1479" s="77"/>
    </row>
    <row r="1480" spans="1:4">
      <c r="A1480" s="66"/>
      <c r="D1480" s="77"/>
    </row>
    <row r="1481" spans="1:4">
      <c r="A1481" s="66"/>
      <c r="D1481" s="77"/>
    </row>
    <row r="1482" spans="1:4">
      <c r="A1482" s="66"/>
      <c r="D1482" s="77"/>
    </row>
    <row r="1483" spans="1:4">
      <c r="A1483" s="66"/>
      <c r="D1483" s="77"/>
    </row>
    <row r="1484" spans="1:4">
      <c r="A1484" s="66"/>
      <c r="D1484" s="77"/>
    </row>
    <row r="1485" spans="1:4">
      <c r="A1485" s="66"/>
      <c r="D1485" s="77"/>
    </row>
    <row r="1486" spans="1:4">
      <c r="A1486" s="66"/>
      <c r="D1486" s="77"/>
    </row>
    <row r="1487" spans="1:4">
      <c r="A1487" s="66"/>
      <c r="D1487" s="77"/>
    </row>
    <row r="1488" spans="1:4">
      <c r="A1488" s="66"/>
      <c r="D1488" s="77"/>
    </row>
    <row r="1489" spans="1:4">
      <c r="A1489" s="66"/>
      <c r="D1489" s="77"/>
    </row>
    <row r="1490" spans="1:4">
      <c r="A1490" s="66"/>
      <c r="D1490" s="77"/>
    </row>
    <row r="1491" spans="1:4">
      <c r="A1491" s="66"/>
      <c r="D1491" s="77"/>
    </row>
    <row r="1492" spans="1:4">
      <c r="A1492" s="66"/>
      <c r="D1492" s="77"/>
    </row>
    <row r="1493" spans="1:4">
      <c r="A1493" s="66"/>
      <c r="D1493" s="77"/>
    </row>
    <row r="1494" spans="1:4">
      <c r="A1494" s="66"/>
      <c r="D1494" s="77"/>
    </row>
    <row r="1495" spans="1:4">
      <c r="A1495" s="66"/>
      <c r="D1495" s="77"/>
    </row>
    <row r="1496" spans="1:4">
      <c r="A1496" s="66"/>
      <c r="D1496" s="77"/>
    </row>
    <row r="1497" spans="1:4">
      <c r="A1497" s="66"/>
      <c r="D1497" s="77"/>
    </row>
    <row r="1498" spans="1:4">
      <c r="A1498" s="66"/>
      <c r="D1498" s="77"/>
    </row>
    <row r="1499" spans="1:4">
      <c r="A1499" s="66"/>
      <c r="D1499" s="77"/>
    </row>
    <row r="1500" spans="1:4">
      <c r="A1500" s="66"/>
      <c r="D1500" s="77"/>
    </row>
    <row r="1501" spans="1:4">
      <c r="A1501" s="66"/>
      <c r="D1501" s="77"/>
    </row>
    <row r="1502" spans="1:4">
      <c r="A1502" s="66"/>
      <c r="D1502" s="77"/>
    </row>
    <row r="1503" spans="1:4">
      <c r="A1503" s="66"/>
      <c r="D1503" s="77"/>
    </row>
    <row r="1504" spans="1:4">
      <c r="A1504" s="66"/>
      <c r="D1504" s="77"/>
    </row>
    <row r="1505" spans="1:4">
      <c r="A1505" s="66"/>
      <c r="D1505" s="77"/>
    </row>
    <row r="1506" spans="1:4">
      <c r="A1506" s="66"/>
      <c r="D1506" s="77"/>
    </row>
    <row r="1507" spans="1:4">
      <c r="A1507" s="66"/>
      <c r="D1507" s="77"/>
    </row>
    <row r="1508" spans="1:4">
      <c r="A1508" s="66"/>
      <c r="D1508" s="77"/>
    </row>
    <row r="1509" spans="1:4">
      <c r="A1509" s="66"/>
      <c r="D1509" s="77"/>
    </row>
    <row r="1510" spans="1:4">
      <c r="A1510" s="66"/>
      <c r="D1510" s="77"/>
    </row>
    <row r="1511" spans="1:4">
      <c r="A1511" s="66"/>
      <c r="D1511" s="77"/>
    </row>
    <row r="1512" spans="1:4">
      <c r="A1512" s="66"/>
      <c r="D1512" s="77"/>
    </row>
    <row r="1513" spans="1:4">
      <c r="A1513" s="66"/>
      <c r="D1513" s="77"/>
    </row>
    <row r="1514" spans="1:4">
      <c r="A1514" s="66"/>
      <c r="D1514" s="77"/>
    </row>
    <row r="1515" spans="1:4">
      <c r="A1515" s="66"/>
      <c r="D1515" s="77"/>
    </row>
    <row r="1516" spans="1:4">
      <c r="A1516" s="66"/>
      <c r="D1516" s="77"/>
    </row>
    <row r="1517" spans="1:4">
      <c r="A1517" s="66"/>
      <c r="D1517" s="77"/>
    </row>
    <row r="1518" spans="1:4">
      <c r="A1518" s="66"/>
      <c r="D1518" s="77"/>
    </row>
    <row r="1519" spans="1:4">
      <c r="A1519" s="66"/>
      <c r="D1519" s="77"/>
    </row>
    <row r="1520" spans="1:4">
      <c r="A1520" s="66"/>
      <c r="D1520" s="77"/>
    </row>
    <row r="1521" spans="1:4">
      <c r="A1521" s="66"/>
      <c r="D1521" s="77"/>
    </row>
    <row r="1522" spans="1:4">
      <c r="A1522" s="66"/>
      <c r="D1522" s="77"/>
    </row>
    <row r="1523" spans="1:4">
      <c r="A1523" s="66"/>
      <c r="D1523" s="77"/>
    </row>
    <row r="1524" spans="1:4">
      <c r="A1524" s="66"/>
      <c r="D1524" s="77"/>
    </row>
    <row r="1525" spans="1:4">
      <c r="A1525" s="66"/>
      <c r="D1525" s="77"/>
    </row>
    <row r="1526" spans="1:4">
      <c r="A1526" s="66"/>
      <c r="D1526" s="77"/>
    </row>
    <row r="1527" spans="1:4">
      <c r="A1527" s="66"/>
      <c r="D1527" s="77"/>
    </row>
    <row r="1528" spans="1:4">
      <c r="A1528" s="66"/>
      <c r="D1528" s="77"/>
    </row>
    <row r="1529" spans="1:4">
      <c r="A1529" s="66"/>
      <c r="D1529" s="77"/>
    </row>
    <row r="1530" spans="1:4">
      <c r="A1530" s="66"/>
      <c r="D1530" s="77"/>
    </row>
    <row r="1531" spans="1:4">
      <c r="A1531" s="66"/>
      <c r="D1531" s="77"/>
    </row>
    <row r="1532" spans="1:4">
      <c r="A1532" s="66"/>
      <c r="D1532" s="77"/>
    </row>
    <row r="1533" spans="1:4">
      <c r="A1533" s="66"/>
      <c r="D1533" s="77"/>
    </row>
    <row r="1534" spans="1:4">
      <c r="A1534" s="66"/>
      <c r="D1534" s="77"/>
    </row>
    <row r="1535" spans="1:4">
      <c r="A1535" s="66"/>
      <c r="D1535" s="77"/>
    </row>
    <row r="1536" spans="1:4">
      <c r="A1536" s="66"/>
      <c r="D1536" s="77"/>
    </row>
    <row r="1537" spans="1:4">
      <c r="A1537" s="66"/>
      <c r="D1537" s="77"/>
    </row>
    <row r="1538" spans="1:4">
      <c r="A1538" s="66"/>
      <c r="D1538" s="77"/>
    </row>
    <row r="1539" spans="1:4">
      <c r="A1539" s="66"/>
      <c r="D1539" s="77"/>
    </row>
    <row r="1540" spans="1:4">
      <c r="A1540" s="66"/>
      <c r="D1540" s="77"/>
    </row>
    <row r="1541" spans="1:4">
      <c r="A1541" s="66"/>
      <c r="D1541" s="77"/>
    </row>
    <row r="1542" spans="1:4">
      <c r="A1542" s="66"/>
      <c r="D1542" s="77"/>
    </row>
    <row r="1543" spans="1:4">
      <c r="A1543" s="66"/>
      <c r="D1543" s="77"/>
    </row>
    <row r="1544" spans="1:4">
      <c r="A1544" s="66"/>
      <c r="D1544" s="77"/>
    </row>
    <row r="1545" spans="1:4">
      <c r="A1545" s="66"/>
      <c r="D1545" s="77"/>
    </row>
    <row r="1546" spans="1:4">
      <c r="A1546" s="66"/>
      <c r="D1546" s="77"/>
    </row>
    <row r="1547" spans="1:4">
      <c r="A1547" s="66"/>
      <c r="D1547" s="77"/>
    </row>
    <row r="1548" spans="1:4">
      <c r="A1548" s="66"/>
      <c r="D1548" s="77"/>
    </row>
    <row r="1549" spans="1:4">
      <c r="A1549" s="66"/>
      <c r="D1549" s="77"/>
    </row>
    <row r="1550" spans="1:4">
      <c r="A1550" s="66"/>
      <c r="D1550" s="77"/>
    </row>
    <row r="1551" spans="1:4">
      <c r="A1551" s="66"/>
      <c r="D1551" s="77"/>
    </row>
    <row r="1552" spans="1:4">
      <c r="A1552" s="66"/>
      <c r="D1552" s="77"/>
    </row>
    <row r="1553" spans="1:4">
      <c r="A1553" s="66"/>
      <c r="D1553" s="77"/>
    </row>
    <row r="1554" spans="1:4">
      <c r="A1554" s="66"/>
      <c r="D1554" s="77"/>
    </row>
    <row r="1555" spans="1:4">
      <c r="A1555" s="66"/>
      <c r="D1555" s="77"/>
    </row>
    <row r="1556" spans="1:4">
      <c r="A1556" s="66"/>
      <c r="D1556" s="77"/>
    </row>
    <row r="1557" spans="1:4">
      <c r="A1557" s="66"/>
      <c r="D1557" s="77"/>
    </row>
    <row r="1558" spans="1:4">
      <c r="A1558" s="66"/>
      <c r="D1558" s="77"/>
    </row>
    <row r="1559" spans="1:4">
      <c r="A1559" s="66"/>
      <c r="D1559" s="77"/>
    </row>
    <row r="1560" spans="1:4">
      <c r="A1560" s="66"/>
      <c r="D1560" s="77"/>
    </row>
    <row r="1561" spans="1:4">
      <c r="A1561" s="66"/>
      <c r="D1561" s="77"/>
    </row>
    <row r="1562" spans="1:4">
      <c r="A1562" s="66"/>
      <c r="D1562" s="77"/>
    </row>
    <row r="1563" spans="1:4">
      <c r="A1563" s="66"/>
      <c r="D1563" s="77"/>
    </row>
    <row r="1564" spans="1:4">
      <c r="A1564" s="66"/>
      <c r="D1564" s="77"/>
    </row>
    <row r="1565" spans="1:4">
      <c r="A1565" s="66"/>
      <c r="D1565" s="77"/>
    </row>
    <row r="1566" spans="1:4">
      <c r="A1566" s="66"/>
      <c r="D1566" s="77"/>
    </row>
    <row r="1567" spans="1:4">
      <c r="A1567" s="66"/>
      <c r="D1567" s="77"/>
    </row>
    <row r="1568" spans="1:4">
      <c r="A1568" s="66"/>
      <c r="D1568" s="77"/>
    </row>
    <row r="1569" spans="1:4">
      <c r="A1569" s="66"/>
      <c r="D1569" s="77"/>
    </row>
    <row r="1570" spans="1:4">
      <c r="A1570" s="66"/>
      <c r="D1570" s="77"/>
    </row>
    <row r="1571" spans="1:4">
      <c r="A1571" s="66"/>
      <c r="D1571" s="77"/>
    </row>
    <row r="1572" spans="1:4">
      <c r="A1572" s="66"/>
      <c r="D1572" s="77"/>
    </row>
    <row r="1573" spans="1:4">
      <c r="A1573" s="66"/>
      <c r="D1573" s="77"/>
    </row>
    <row r="1574" spans="1:4">
      <c r="A1574" s="66"/>
      <c r="D1574" s="77"/>
    </row>
    <row r="1575" spans="1:4">
      <c r="A1575" s="66"/>
      <c r="D1575" s="77"/>
    </row>
    <row r="1576" spans="1:4">
      <c r="A1576" s="66"/>
      <c r="D1576" s="77"/>
    </row>
    <row r="1577" spans="1:4">
      <c r="A1577" s="66"/>
      <c r="D1577" s="77"/>
    </row>
    <row r="1578" spans="1:4">
      <c r="A1578" s="66"/>
      <c r="D1578" s="77"/>
    </row>
    <row r="1579" spans="1:4">
      <c r="A1579" s="66"/>
      <c r="D1579" s="77"/>
    </row>
    <row r="1580" spans="1:4">
      <c r="A1580" s="66"/>
      <c r="D1580" s="77"/>
    </row>
    <row r="1581" spans="1:4">
      <c r="A1581" s="66"/>
      <c r="D1581" s="77"/>
    </row>
    <row r="1582" spans="1:4">
      <c r="A1582" s="66"/>
      <c r="D1582" s="77"/>
    </row>
    <row r="1583" spans="1:4">
      <c r="A1583" s="66"/>
      <c r="D1583" s="77"/>
    </row>
    <row r="1584" spans="1:4">
      <c r="A1584" s="66"/>
      <c r="D1584" s="77"/>
    </row>
    <row r="1585" spans="1:4">
      <c r="A1585" s="66"/>
      <c r="D1585" s="77"/>
    </row>
    <row r="1586" spans="1:4">
      <c r="A1586" s="66"/>
      <c r="D1586" s="77"/>
    </row>
    <row r="1587" spans="1:4">
      <c r="A1587" s="66"/>
      <c r="D1587" s="77"/>
    </row>
    <row r="1588" spans="1:4">
      <c r="A1588" s="66"/>
      <c r="D1588" s="77"/>
    </row>
    <row r="1589" spans="1:4">
      <c r="A1589" s="66"/>
      <c r="D1589" s="77"/>
    </row>
    <row r="1590" spans="1:4">
      <c r="A1590" s="66"/>
      <c r="D1590" s="77"/>
    </row>
    <row r="1591" spans="1:4">
      <c r="A1591" s="66"/>
      <c r="D1591" s="77"/>
    </row>
    <row r="1592" spans="1:4">
      <c r="A1592" s="66"/>
      <c r="D1592" s="77"/>
    </row>
    <row r="1593" spans="1:4">
      <c r="A1593" s="66"/>
      <c r="D1593" s="77"/>
    </row>
    <row r="1594" spans="1:4">
      <c r="A1594" s="66"/>
      <c r="D1594" s="77"/>
    </row>
    <row r="1595" spans="1:4">
      <c r="A1595" s="66"/>
      <c r="D1595" s="77"/>
    </row>
    <row r="1596" spans="1:4">
      <c r="A1596" s="66"/>
      <c r="D1596" s="77"/>
    </row>
    <row r="1597" spans="1:4">
      <c r="A1597" s="66"/>
      <c r="D1597" s="77"/>
    </row>
    <row r="1598" spans="1:4">
      <c r="A1598" s="66"/>
      <c r="D1598" s="77"/>
    </row>
    <row r="1599" spans="1:4">
      <c r="A1599" s="66"/>
      <c r="D1599" s="77"/>
    </row>
    <row r="1600" spans="1:4">
      <c r="A1600" s="66"/>
      <c r="D1600" s="77"/>
    </row>
    <row r="1601" spans="1:4">
      <c r="A1601" s="66"/>
      <c r="D1601" s="77"/>
    </row>
    <row r="1602" spans="1:4">
      <c r="A1602" s="66"/>
      <c r="D1602" s="77"/>
    </row>
    <row r="1603" spans="1:4">
      <c r="A1603" s="66"/>
      <c r="D1603" s="77"/>
    </row>
    <row r="1604" spans="1:4">
      <c r="A1604" s="66"/>
      <c r="D1604" s="77"/>
    </row>
    <row r="1605" spans="1:4">
      <c r="A1605" s="66"/>
      <c r="D1605" s="77"/>
    </row>
    <row r="1606" spans="1:4">
      <c r="A1606" s="66"/>
      <c r="D1606" s="77"/>
    </row>
    <row r="1607" spans="1:4">
      <c r="A1607" s="66"/>
      <c r="D1607" s="77"/>
    </row>
    <row r="1608" spans="1:4">
      <c r="A1608" s="66"/>
      <c r="D1608" s="77"/>
    </row>
    <row r="1609" spans="1:4">
      <c r="A1609" s="66"/>
      <c r="D1609" s="77"/>
    </row>
    <row r="1610" spans="1:4">
      <c r="A1610" s="66"/>
      <c r="D1610" s="77"/>
    </row>
    <row r="1611" spans="1:4">
      <c r="A1611" s="66"/>
      <c r="D1611" s="77"/>
    </row>
    <row r="1612" spans="1:4">
      <c r="A1612" s="66"/>
      <c r="D1612" s="77"/>
    </row>
    <row r="1613" spans="1:4">
      <c r="A1613" s="66"/>
      <c r="D1613" s="77"/>
    </row>
    <row r="1614" spans="1:4">
      <c r="A1614" s="66"/>
      <c r="D1614" s="77"/>
    </row>
    <row r="1615" spans="1:4">
      <c r="A1615" s="66"/>
      <c r="D1615" s="77"/>
    </row>
    <row r="1616" spans="1:4">
      <c r="A1616" s="66"/>
      <c r="D1616" s="77"/>
    </row>
    <row r="1617" spans="1:4">
      <c r="A1617" s="66"/>
      <c r="D1617" s="77"/>
    </row>
    <row r="1618" spans="1:4">
      <c r="A1618" s="66"/>
      <c r="D1618" s="77"/>
    </row>
    <row r="1619" spans="1:4">
      <c r="A1619" s="66"/>
      <c r="D1619" s="77"/>
    </row>
    <row r="1620" spans="1:4">
      <c r="A1620" s="66"/>
      <c r="D1620" s="77"/>
    </row>
    <row r="1621" spans="1:4">
      <c r="A1621" s="66"/>
      <c r="D1621" s="77"/>
    </row>
    <row r="1622" spans="1:4">
      <c r="A1622" s="66"/>
      <c r="D1622" s="77"/>
    </row>
    <row r="1623" spans="1:4">
      <c r="A1623" s="66"/>
      <c r="D1623" s="77"/>
    </row>
    <row r="1624" spans="1:4">
      <c r="A1624" s="66"/>
      <c r="D1624" s="77"/>
    </row>
    <row r="1625" spans="1:4">
      <c r="A1625" s="66"/>
      <c r="D1625" s="77"/>
    </row>
    <row r="1626" spans="1:4">
      <c r="A1626" s="66"/>
      <c r="D1626" s="77"/>
    </row>
    <row r="1627" spans="1:4">
      <c r="A1627" s="66"/>
      <c r="D1627" s="77"/>
    </row>
    <row r="1628" spans="1:4">
      <c r="A1628" s="66"/>
      <c r="D1628" s="77"/>
    </row>
    <row r="1629" spans="1:4">
      <c r="A1629" s="66"/>
      <c r="D1629" s="77"/>
    </row>
    <row r="1630" spans="1:4">
      <c r="A1630" s="66"/>
      <c r="D1630" s="77"/>
    </row>
    <row r="1631" spans="1:4">
      <c r="A1631" s="66"/>
      <c r="D1631" s="77"/>
    </row>
    <row r="1632" spans="1:4">
      <c r="A1632" s="66"/>
      <c r="D1632" s="77"/>
    </row>
    <row r="1633" spans="1:4">
      <c r="A1633" s="66"/>
      <c r="D1633" s="77"/>
    </row>
    <row r="1634" spans="1:4">
      <c r="A1634" s="66"/>
      <c r="D1634" s="77"/>
    </row>
    <row r="1635" spans="1:4">
      <c r="A1635" s="66"/>
      <c r="D1635" s="77"/>
    </row>
    <row r="1636" spans="1:4">
      <c r="A1636" s="66"/>
      <c r="D1636" s="77"/>
    </row>
    <row r="1637" spans="1:4">
      <c r="A1637" s="66"/>
      <c r="D1637" s="77"/>
    </row>
    <row r="1638" spans="1:4">
      <c r="A1638" s="66"/>
      <c r="D1638" s="77"/>
    </row>
    <row r="1639" spans="1:4">
      <c r="A1639" s="66"/>
      <c r="D1639" s="77"/>
    </row>
    <row r="1640" spans="1:4">
      <c r="A1640" s="66"/>
      <c r="D1640" s="77"/>
    </row>
    <row r="1641" spans="1:4">
      <c r="A1641" s="66"/>
      <c r="D1641" s="77"/>
    </row>
    <row r="1642" spans="1:4">
      <c r="A1642" s="66"/>
      <c r="D1642" s="77"/>
    </row>
    <row r="1643" spans="1:4">
      <c r="A1643" s="66"/>
      <c r="D1643" s="77"/>
    </row>
    <row r="1644" spans="1:4">
      <c r="A1644" s="66"/>
      <c r="D1644" s="77"/>
    </row>
    <row r="1645" spans="1:4">
      <c r="A1645" s="66"/>
      <c r="D1645" s="77"/>
    </row>
    <row r="1646" spans="1:4">
      <c r="A1646" s="66"/>
      <c r="D1646" s="77"/>
    </row>
    <row r="1647" spans="1:4">
      <c r="A1647" s="66"/>
      <c r="D1647" s="77"/>
    </row>
    <row r="1648" spans="1:4">
      <c r="A1648" s="66"/>
      <c r="D1648" s="77"/>
    </row>
    <row r="1649" spans="1:4">
      <c r="A1649" s="66"/>
      <c r="D1649" s="77"/>
    </row>
    <row r="1650" spans="1:4">
      <c r="A1650" s="66"/>
      <c r="D1650" s="77"/>
    </row>
    <row r="1651" spans="1:4">
      <c r="A1651" s="66"/>
      <c r="D1651" s="77"/>
    </row>
    <row r="1652" spans="1:4">
      <c r="A1652" s="66"/>
      <c r="D1652" s="77"/>
    </row>
    <row r="1653" spans="1:4">
      <c r="A1653" s="66"/>
      <c r="D1653" s="77"/>
    </row>
    <row r="1654" spans="1:4">
      <c r="A1654" s="79"/>
      <c r="D1654" s="77"/>
    </row>
    <row r="1655" spans="1:4">
      <c r="A1655" s="65"/>
      <c r="D1655" s="77"/>
    </row>
    <row r="1656" spans="1:4">
      <c r="A1656" s="65"/>
      <c r="D1656" s="77"/>
    </row>
    <row r="1657" spans="1:4">
      <c r="A1657" s="65"/>
      <c r="D1657" s="77"/>
    </row>
    <row r="1658" spans="1:4">
      <c r="A1658" s="65"/>
      <c r="D1658" s="77"/>
    </row>
    <row r="1659" spans="1:4">
      <c r="A1659" s="65"/>
      <c r="D1659" s="77"/>
    </row>
    <row r="1660" spans="1:4">
      <c r="A1660" s="65"/>
      <c r="D1660" s="77"/>
    </row>
    <row r="1661" spans="1:4">
      <c r="A1661" s="65"/>
      <c r="D1661" s="77"/>
    </row>
    <row r="1662" spans="1:4">
      <c r="A1662" s="65"/>
      <c r="D1662" s="77"/>
    </row>
    <row r="1663" spans="1:4">
      <c r="A1663" s="65"/>
      <c r="D1663" s="77"/>
    </row>
    <row r="1664" spans="1:4">
      <c r="A1664" s="65"/>
      <c r="D1664" s="77"/>
    </row>
    <row r="1665" spans="1:4">
      <c r="A1665" s="65"/>
      <c r="D1665" s="77"/>
    </row>
    <row r="1666" spans="1:4">
      <c r="A1666" s="65"/>
      <c r="D1666" s="77"/>
    </row>
    <row r="1667" spans="1:4">
      <c r="A1667" s="65"/>
      <c r="D1667" s="77"/>
    </row>
    <row r="1668" spans="1:4">
      <c r="A1668" s="65"/>
      <c r="D1668" s="77"/>
    </row>
    <row r="1669" spans="1:4">
      <c r="A1669" s="65"/>
      <c r="D1669" s="77"/>
    </row>
    <row r="1670" spans="1:4">
      <c r="A1670" s="65"/>
      <c r="D1670" s="77"/>
    </row>
    <row r="1671" spans="1:4">
      <c r="A1671" s="65"/>
      <c r="D1671" s="77"/>
    </row>
    <row r="1672" spans="1:4">
      <c r="A1672" s="65"/>
      <c r="D1672" s="77"/>
    </row>
    <row r="1673" spans="1:4">
      <c r="A1673" s="65"/>
      <c r="D1673" s="77"/>
    </row>
    <row r="1674" spans="1:4">
      <c r="A1674" s="65"/>
      <c r="D1674" s="77"/>
    </row>
    <row r="1675" spans="1:4">
      <c r="A1675" s="65"/>
      <c r="D1675" s="77"/>
    </row>
    <row r="1676" spans="1:4">
      <c r="A1676" s="65"/>
      <c r="D1676" s="77"/>
    </row>
    <row r="1677" spans="1:4">
      <c r="A1677" s="65"/>
      <c r="D1677" s="77"/>
    </row>
    <row r="1678" spans="1:4">
      <c r="A1678" s="65"/>
      <c r="D1678" s="77"/>
    </row>
    <row r="1679" spans="1:4">
      <c r="A1679" s="65"/>
      <c r="D1679" s="77"/>
    </row>
    <row r="1680" spans="1:4">
      <c r="A1680" s="65"/>
      <c r="D1680" s="77"/>
    </row>
    <row r="1681" spans="1:4">
      <c r="A1681" s="65"/>
      <c r="D1681" s="77"/>
    </row>
    <row r="1682" spans="1:4">
      <c r="A1682" s="65"/>
      <c r="D1682" s="77"/>
    </row>
    <row r="1683" spans="1:4">
      <c r="A1683" s="65"/>
      <c r="D1683" s="77"/>
    </row>
    <row r="1684" spans="1:4">
      <c r="A1684" s="65"/>
      <c r="D1684" s="77"/>
    </row>
    <row r="1685" spans="1:4">
      <c r="A1685" s="65"/>
      <c r="D1685" s="77"/>
    </row>
    <row r="1686" spans="1:4">
      <c r="A1686" s="65"/>
      <c r="D1686" s="77"/>
    </row>
    <row r="1687" spans="1:4">
      <c r="A1687" s="65"/>
      <c r="D1687" s="77"/>
    </row>
    <row r="1688" spans="1:4">
      <c r="A1688" s="65"/>
      <c r="D1688" s="77"/>
    </row>
    <row r="1689" spans="1:4">
      <c r="A1689" s="65"/>
      <c r="D1689" s="77"/>
    </row>
    <row r="1690" spans="1:4">
      <c r="A1690" s="65"/>
      <c r="D1690" s="77"/>
    </row>
    <row r="1691" spans="1:4">
      <c r="A1691" s="65"/>
      <c r="D1691" s="77"/>
    </row>
    <row r="1692" spans="1:4">
      <c r="A1692" s="65"/>
      <c r="D1692" s="77"/>
    </row>
    <row r="1693" spans="1:4">
      <c r="A1693" s="65"/>
      <c r="D1693" s="77"/>
    </row>
    <row r="1694" spans="1:4">
      <c r="A1694" s="65"/>
      <c r="D1694" s="77"/>
    </row>
    <row r="1695" spans="1:4">
      <c r="A1695" s="65"/>
      <c r="D1695" s="77"/>
    </row>
    <row r="1696" spans="1:4">
      <c r="A1696" s="65"/>
      <c r="D1696" s="77"/>
    </row>
    <row r="1697" spans="1:4">
      <c r="A1697" s="65"/>
      <c r="D1697" s="77"/>
    </row>
    <row r="1698" spans="1:4">
      <c r="A1698" s="65"/>
      <c r="D1698" s="77"/>
    </row>
    <row r="1699" spans="1:4">
      <c r="A1699" s="65"/>
      <c r="D1699" s="77"/>
    </row>
    <row r="1700" spans="1:4">
      <c r="A1700" s="65"/>
      <c r="D1700" s="77"/>
    </row>
    <row r="1701" spans="1:4">
      <c r="A1701" s="65"/>
      <c r="D1701" s="77"/>
    </row>
    <row r="1702" spans="1:4">
      <c r="A1702" s="65"/>
      <c r="D1702" s="77"/>
    </row>
    <row r="1703" spans="1:4">
      <c r="A1703" s="65"/>
      <c r="D1703" s="77"/>
    </row>
    <row r="1704" spans="1:4">
      <c r="A1704" s="65"/>
      <c r="D1704" s="77"/>
    </row>
    <row r="1705" spans="1:4">
      <c r="A1705" s="65"/>
      <c r="D1705" s="77"/>
    </row>
    <row r="1706" spans="1:4">
      <c r="A1706" s="65"/>
      <c r="D1706" s="77"/>
    </row>
    <row r="1707" spans="1:4">
      <c r="A1707" s="65"/>
      <c r="D1707" s="77"/>
    </row>
    <row r="1708" spans="1:4">
      <c r="A1708" s="65"/>
      <c r="D1708" s="77"/>
    </row>
    <row r="1709" spans="1:4">
      <c r="A1709" s="65"/>
      <c r="D1709" s="77"/>
    </row>
    <row r="1710" spans="1:4">
      <c r="A1710" s="65"/>
      <c r="D1710" s="77"/>
    </row>
    <row r="1711" spans="1:4">
      <c r="A1711" s="65"/>
      <c r="D1711" s="77"/>
    </row>
    <row r="1712" spans="1:4">
      <c r="A1712" s="65"/>
      <c r="D1712" s="77"/>
    </row>
    <row r="1713" spans="1:4">
      <c r="A1713" s="65"/>
      <c r="D1713" s="77"/>
    </row>
    <row r="1714" spans="1:4">
      <c r="A1714" s="65"/>
      <c r="D1714" s="77"/>
    </row>
    <row r="1715" spans="1:4">
      <c r="A1715" s="65"/>
      <c r="D1715" s="77"/>
    </row>
    <row r="1716" spans="1:4">
      <c r="A1716" s="65"/>
      <c r="D1716" s="77"/>
    </row>
    <row r="1717" spans="1:4">
      <c r="A1717" s="65"/>
      <c r="D1717" s="77"/>
    </row>
    <row r="1718" spans="1:4">
      <c r="A1718" s="65"/>
      <c r="D1718" s="77"/>
    </row>
    <row r="1719" spans="1:4">
      <c r="A1719" s="65"/>
      <c r="D1719" s="77"/>
    </row>
    <row r="1720" spans="1:4">
      <c r="A1720" s="65"/>
      <c r="D1720" s="77"/>
    </row>
    <row r="1721" spans="1:4">
      <c r="A1721" s="65"/>
      <c r="D1721" s="77"/>
    </row>
    <row r="1722" spans="1:4">
      <c r="A1722" s="65"/>
      <c r="D1722" s="77"/>
    </row>
    <row r="1723" spans="1:4">
      <c r="A1723" s="65"/>
      <c r="D1723" s="77"/>
    </row>
    <row r="1724" spans="1:4">
      <c r="A1724" s="65"/>
      <c r="D1724" s="77"/>
    </row>
    <row r="1725" spans="1:4">
      <c r="A1725" s="65"/>
      <c r="D1725" s="77"/>
    </row>
    <row r="1726" spans="1:4">
      <c r="A1726" s="65"/>
      <c r="D1726" s="77"/>
    </row>
    <row r="1727" spans="1:4">
      <c r="A1727" s="65"/>
      <c r="D1727" s="77"/>
    </row>
    <row r="1728" spans="1:4">
      <c r="A1728" s="65"/>
      <c r="D1728" s="77"/>
    </row>
    <row r="1729" spans="1:4">
      <c r="A1729" s="65"/>
      <c r="D1729" s="77"/>
    </row>
    <row r="1730" spans="1:4">
      <c r="A1730" s="65"/>
      <c r="D1730" s="77"/>
    </row>
    <row r="1731" spans="1:4">
      <c r="A1731" s="65"/>
      <c r="D1731" s="77"/>
    </row>
    <row r="1732" spans="1:4">
      <c r="A1732" s="65"/>
      <c r="D1732" s="77"/>
    </row>
    <row r="1733" spans="1:4">
      <c r="A1733" s="65"/>
      <c r="D1733" s="77"/>
    </row>
    <row r="1734" spans="1:4">
      <c r="A1734" s="65"/>
      <c r="D1734" s="77"/>
    </row>
    <row r="1735" spans="1:4">
      <c r="A1735" s="65"/>
      <c r="D1735" s="77"/>
    </row>
    <row r="1736" spans="1:4">
      <c r="A1736" s="65"/>
      <c r="D1736" s="77"/>
    </row>
    <row r="1737" spans="1:4">
      <c r="A1737" s="65"/>
      <c r="D1737" s="77"/>
    </row>
    <row r="1738" spans="1:4">
      <c r="A1738" s="65"/>
      <c r="D1738" s="77"/>
    </row>
    <row r="1739" spans="1:4">
      <c r="A1739" s="65"/>
      <c r="D1739" s="77"/>
    </row>
    <row r="1740" spans="1:4">
      <c r="A1740" s="65"/>
      <c r="D1740" s="77"/>
    </row>
    <row r="1741" spans="1:4">
      <c r="A1741" s="65"/>
      <c r="D1741" s="77"/>
    </row>
    <row r="1742" spans="1:4">
      <c r="A1742" s="65"/>
      <c r="D1742" s="77"/>
    </row>
    <row r="1743" spans="1:4">
      <c r="A1743" s="65"/>
      <c r="D1743" s="77"/>
    </row>
    <row r="1744" spans="1:4">
      <c r="A1744" s="65"/>
      <c r="D1744" s="77"/>
    </row>
    <row r="1745" spans="1:10">
      <c r="A1745" s="65"/>
      <c r="D1745" s="77"/>
    </row>
    <row r="1746" spans="1:10">
      <c r="A1746" s="65"/>
      <c r="D1746" s="77"/>
    </row>
    <row r="1747" spans="1:10">
      <c r="A1747" s="65"/>
      <c r="D1747" s="77"/>
    </row>
    <row r="1748" spans="1:10">
      <c r="A1748" s="65"/>
      <c r="D1748" s="77"/>
    </row>
    <row r="1749" spans="1:10">
      <c r="A1749" s="65"/>
      <c r="D1749" s="77"/>
    </row>
    <row r="1750" spans="1:10">
      <c r="A1750" s="65"/>
      <c r="D1750" s="77"/>
    </row>
    <row r="1751" spans="1:10">
      <c r="A1751" s="65"/>
      <c r="D1751" s="77"/>
    </row>
    <row r="1752" spans="1:10">
      <c r="A1752" s="65"/>
      <c r="D1752" s="77"/>
    </row>
    <row r="1753" spans="1:10">
      <c r="A1753" s="65"/>
      <c r="D1753" s="77"/>
    </row>
    <row r="1754" spans="1:10">
      <c r="A1754" s="65"/>
      <c r="D1754" s="77"/>
    </row>
    <row r="1755" spans="1:10">
      <c r="A1755" s="65"/>
      <c r="D1755" s="77"/>
    </row>
    <row r="1756" spans="1:10">
      <c r="A1756" s="65"/>
      <c r="D1756" s="77"/>
    </row>
    <row r="1757" spans="1:10">
      <c r="A1757" s="65"/>
      <c r="D1757" s="77"/>
    </row>
    <row r="1758" spans="1:10">
      <c r="A1758" s="65"/>
      <c r="D1758" s="77"/>
    </row>
    <row r="1759" spans="1:10">
      <c r="A1759" s="65"/>
      <c r="C1759" s="20" t="s">
        <v>83</v>
      </c>
      <c r="D1759" s="77"/>
    </row>
    <row r="1760" spans="1:10">
      <c r="A1760" s="65"/>
      <c r="C1760" s="80"/>
      <c r="D1760" s="77"/>
      <c r="E1760" s="80"/>
      <c r="F1760" s="80" t="s">
        <v>84</v>
      </c>
      <c r="H1760" s="80"/>
      <c r="I1760" s="80" t="s">
        <v>84</v>
      </c>
      <c r="J1760" s="80" t="s">
        <v>84</v>
      </c>
    </row>
    <row r="1761" spans="1:10">
      <c r="A1761" s="65"/>
      <c r="C1761" s="80" t="s">
        <v>85</v>
      </c>
      <c r="D1761" s="77"/>
      <c r="E1761" s="80"/>
      <c r="F1761" s="80">
        <v>44.556666666666665</v>
      </c>
      <c r="H1761" s="80"/>
      <c r="I1761" s="80">
        <v>46.860000000000007</v>
      </c>
      <c r="J1761" s="80">
        <v>45.708333333333336</v>
      </c>
    </row>
    <row r="1762" spans="1:10">
      <c r="A1762" s="65"/>
      <c r="C1762" s="80" t="s">
        <v>86</v>
      </c>
      <c r="D1762" s="77"/>
      <c r="E1762" s="80"/>
      <c r="F1762" s="80">
        <v>49.333333333333336</v>
      </c>
      <c r="H1762" s="80"/>
      <c r="I1762" s="80">
        <v>51.716666666666661</v>
      </c>
      <c r="J1762" s="80">
        <v>50.524999999999999</v>
      </c>
    </row>
    <row r="1763" spans="1:10">
      <c r="A1763" s="65"/>
      <c r="C1763" s="80" t="s">
        <v>87</v>
      </c>
      <c r="D1763" s="77"/>
      <c r="E1763" s="80"/>
      <c r="F1763" s="80">
        <v>10.720430911947343</v>
      </c>
      <c r="H1763" s="80"/>
      <c r="I1763" s="80">
        <v>10.364205434627948</v>
      </c>
      <c r="J1763" s="80">
        <v>10.537830446672736</v>
      </c>
    </row>
    <row r="1764" spans="1:10">
      <c r="A1764" s="65"/>
      <c r="C1764" s="80"/>
      <c r="D1764" s="77"/>
      <c r="E1764" s="80"/>
      <c r="F1764" s="80"/>
      <c r="H1764" s="80"/>
      <c r="I1764" s="80"/>
      <c r="J1764" s="80"/>
    </row>
    <row r="1765" spans="1:10">
      <c r="A1765" s="65"/>
      <c r="C1765" s="80" t="s">
        <v>88</v>
      </c>
      <c r="D1765" s="77"/>
      <c r="E1765" s="80"/>
      <c r="F1765" s="80">
        <v>50.17</v>
      </c>
      <c r="H1765" s="80"/>
      <c r="I1765" s="80">
        <v>52.17</v>
      </c>
      <c r="J1765" s="80">
        <v>51.17</v>
      </c>
    </row>
    <row r="1766" spans="1:10">
      <c r="A1766" s="65"/>
      <c r="C1766" s="80" t="s">
        <v>89</v>
      </c>
      <c r="D1766" s="77"/>
      <c r="E1766" s="80"/>
      <c r="F1766" s="80">
        <v>45.04</v>
      </c>
      <c r="H1766" s="80"/>
      <c r="I1766" s="80">
        <v>47.05</v>
      </c>
      <c r="J1766" s="80">
        <v>46.269999999999996</v>
      </c>
    </row>
    <row r="1767" spans="1:10">
      <c r="A1767" s="65"/>
      <c r="D1767" s="77"/>
    </row>
    <row r="1768" spans="1:10">
      <c r="A1768" s="65"/>
      <c r="D1768" s="77"/>
    </row>
    <row r="1769" spans="1:10">
      <c r="A1769" s="65"/>
      <c r="D1769" s="77"/>
    </row>
    <row r="1770" spans="1:10">
      <c r="A1770" s="65"/>
      <c r="D1770" s="77"/>
    </row>
    <row r="1771" spans="1:10">
      <c r="A1771" s="65"/>
      <c r="D1771" s="77"/>
    </row>
    <row r="1772" spans="1:10">
      <c r="A1772" s="65"/>
      <c r="D1772" s="77"/>
    </row>
    <row r="1773" spans="1:10">
      <c r="A1773" s="65"/>
      <c r="D1773" s="77"/>
    </row>
    <row r="1774" spans="1:10">
      <c r="A1774" s="65"/>
      <c r="D1774" s="77"/>
    </row>
    <row r="1775" spans="1:10">
      <c r="A1775" s="65"/>
      <c r="D1775" s="77"/>
    </row>
    <row r="1776" spans="1:10">
      <c r="A1776" s="65"/>
      <c r="D1776" s="77"/>
    </row>
    <row r="1777" spans="1:4">
      <c r="A1777" s="65"/>
      <c r="D1777" s="77"/>
    </row>
    <row r="1778" spans="1:4">
      <c r="A1778" s="65"/>
      <c r="D1778" s="77"/>
    </row>
    <row r="1779" spans="1:4">
      <c r="A1779" s="65"/>
      <c r="D1779" s="77"/>
    </row>
    <row r="1780" spans="1:4">
      <c r="A1780" s="65"/>
      <c r="D1780" s="77"/>
    </row>
    <row r="1781" spans="1:4">
      <c r="A1781" s="65"/>
      <c r="D1781" s="77"/>
    </row>
    <row r="1782" spans="1:4">
      <c r="A1782" s="65"/>
      <c r="D1782" s="77"/>
    </row>
    <row r="1783" spans="1:4">
      <c r="A1783" s="65"/>
      <c r="D1783" s="77"/>
    </row>
    <row r="1784" spans="1:4">
      <c r="A1784" s="65"/>
      <c r="D1784" s="77"/>
    </row>
    <row r="1785" spans="1:4">
      <c r="A1785" s="65"/>
      <c r="D1785" s="77"/>
    </row>
    <row r="1786" spans="1:4">
      <c r="A1786" s="65"/>
      <c r="D1786" s="77"/>
    </row>
    <row r="1787" spans="1:4">
      <c r="A1787" s="65"/>
      <c r="D1787" s="77"/>
    </row>
    <row r="1788" spans="1:4">
      <c r="A1788" s="65"/>
      <c r="D1788" s="77"/>
    </row>
    <row r="1789" spans="1:4">
      <c r="A1789" s="65"/>
      <c r="D1789" s="77"/>
    </row>
    <row r="1790" spans="1:4">
      <c r="A1790" s="65"/>
      <c r="D1790" s="77"/>
    </row>
    <row r="1791" spans="1:4">
      <c r="A1791" s="65"/>
      <c r="D1791" s="77"/>
    </row>
    <row r="1792" spans="1:4">
      <c r="A1792" s="65"/>
      <c r="D1792" s="77"/>
    </row>
    <row r="1793" spans="1:4">
      <c r="A1793" s="65"/>
      <c r="D1793" s="77"/>
    </row>
    <row r="1794" spans="1:4">
      <c r="A1794" s="65"/>
      <c r="D1794" s="77"/>
    </row>
    <row r="1795" spans="1:4">
      <c r="A1795" s="65"/>
      <c r="D1795" s="77"/>
    </row>
    <row r="1796" spans="1:4">
      <c r="A1796" s="65"/>
      <c r="D1796" s="77"/>
    </row>
    <row r="1797" spans="1:4">
      <c r="A1797" s="65"/>
      <c r="D1797" s="77"/>
    </row>
    <row r="1798" spans="1:4">
      <c r="A1798" s="65"/>
      <c r="D1798" s="77"/>
    </row>
    <row r="1799" spans="1:4">
      <c r="A1799" s="65"/>
      <c r="D1799" s="77"/>
    </row>
    <row r="1800" spans="1:4">
      <c r="A1800" s="65"/>
      <c r="D1800" s="77"/>
    </row>
    <row r="1801" spans="1:4">
      <c r="A1801" s="65"/>
      <c r="D1801" s="77"/>
    </row>
    <row r="1802" spans="1:4">
      <c r="A1802" s="65"/>
      <c r="D1802" s="77"/>
    </row>
    <row r="1803" spans="1:4">
      <c r="A1803" s="65"/>
      <c r="D1803" s="77"/>
    </row>
    <row r="1804" spans="1:4">
      <c r="A1804" s="65"/>
      <c r="D1804" s="77"/>
    </row>
    <row r="1805" spans="1:4">
      <c r="A1805" s="65"/>
      <c r="D1805" s="77"/>
    </row>
    <row r="1806" spans="1:4">
      <c r="A1806" s="65"/>
      <c r="D1806" s="77"/>
    </row>
    <row r="1807" spans="1:4">
      <c r="A1807" s="65"/>
      <c r="D1807" s="77"/>
    </row>
    <row r="1808" spans="1:4">
      <c r="A1808" s="65"/>
      <c r="D1808" s="77"/>
    </row>
    <row r="1809" spans="1:4">
      <c r="A1809" s="65"/>
      <c r="D1809" s="77"/>
    </row>
    <row r="1810" spans="1:4">
      <c r="A1810" s="65"/>
      <c r="D1810" s="77"/>
    </row>
    <row r="1811" spans="1:4">
      <c r="A1811" s="65"/>
      <c r="D1811" s="77"/>
    </row>
    <row r="1812" spans="1:4">
      <c r="A1812" s="65"/>
      <c r="D1812" s="77"/>
    </row>
    <row r="1813" spans="1:4">
      <c r="A1813" s="65"/>
      <c r="D1813" s="77"/>
    </row>
    <row r="1814" spans="1:4">
      <c r="A1814" s="65"/>
      <c r="D1814" s="77"/>
    </row>
    <row r="1815" spans="1:4">
      <c r="A1815" s="65"/>
      <c r="D1815" s="77"/>
    </row>
    <row r="1816" spans="1:4">
      <c r="A1816" s="65"/>
      <c r="D1816" s="77"/>
    </row>
    <row r="1817" spans="1:4">
      <c r="A1817" s="65"/>
      <c r="D1817" s="77"/>
    </row>
    <row r="1818" spans="1:4">
      <c r="A1818" s="65"/>
      <c r="D1818" s="77"/>
    </row>
    <row r="1819" spans="1:4">
      <c r="A1819" s="65"/>
      <c r="D1819" s="77"/>
    </row>
    <row r="1820" spans="1:4">
      <c r="A1820" s="65"/>
      <c r="D1820" s="77"/>
    </row>
    <row r="1821" spans="1:4">
      <c r="A1821" s="65"/>
      <c r="D1821" s="77"/>
    </row>
    <row r="1822" spans="1:4">
      <c r="A1822" s="65"/>
      <c r="D1822" s="77"/>
    </row>
    <row r="1823" spans="1:4">
      <c r="A1823" s="65"/>
      <c r="D1823" s="77"/>
    </row>
    <row r="1824" spans="1:4">
      <c r="A1824" s="65"/>
      <c r="D1824" s="77"/>
    </row>
    <row r="1825" spans="1:4">
      <c r="A1825" s="65"/>
      <c r="D1825" s="77"/>
    </row>
    <row r="1826" spans="1:4">
      <c r="A1826" s="65"/>
      <c r="D1826" s="77"/>
    </row>
    <row r="1827" spans="1:4">
      <c r="A1827" s="65"/>
      <c r="D1827" s="77"/>
    </row>
    <row r="1828" spans="1:4">
      <c r="A1828" s="65"/>
      <c r="D1828" s="77"/>
    </row>
    <row r="1829" spans="1:4">
      <c r="A1829" s="65"/>
      <c r="D1829" s="77"/>
    </row>
    <row r="1830" spans="1:4">
      <c r="A1830" s="65"/>
      <c r="D1830" s="77"/>
    </row>
    <row r="1831" spans="1:4">
      <c r="A1831" s="65"/>
      <c r="D1831" s="77"/>
    </row>
    <row r="1832" spans="1:4">
      <c r="A1832" s="65"/>
      <c r="D1832" s="77"/>
    </row>
    <row r="1833" spans="1:4">
      <c r="A1833" s="65"/>
      <c r="D1833" s="77"/>
    </row>
    <row r="1834" spans="1:4">
      <c r="A1834" s="65"/>
      <c r="D1834" s="77"/>
    </row>
    <row r="1835" spans="1:4">
      <c r="A1835" s="65"/>
      <c r="D1835" s="77"/>
    </row>
    <row r="1836" spans="1:4">
      <c r="A1836" s="65"/>
      <c r="D1836" s="77"/>
    </row>
    <row r="1837" spans="1:4">
      <c r="A1837" s="65"/>
      <c r="D1837" s="77"/>
    </row>
    <row r="1838" spans="1:4">
      <c r="A1838" s="65"/>
      <c r="D1838" s="77"/>
    </row>
    <row r="1839" spans="1:4">
      <c r="A1839" s="65"/>
      <c r="D1839" s="77"/>
    </row>
    <row r="1840" spans="1:4">
      <c r="A1840" s="65"/>
      <c r="D1840" s="77"/>
    </row>
    <row r="1841" spans="1:4">
      <c r="A1841" s="65"/>
      <c r="D1841" s="77"/>
    </row>
    <row r="1842" spans="1:4">
      <c r="A1842" s="65"/>
      <c r="D1842" s="77"/>
    </row>
    <row r="1843" spans="1:4">
      <c r="A1843" s="65"/>
      <c r="D1843" s="77"/>
    </row>
    <row r="1844" spans="1:4">
      <c r="A1844" s="65"/>
      <c r="D1844" s="77"/>
    </row>
    <row r="1845" spans="1:4">
      <c r="A1845" s="65"/>
      <c r="D1845" s="77"/>
    </row>
    <row r="1846" spans="1:4">
      <c r="A1846" s="65"/>
      <c r="D1846" s="77"/>
    </row>
    <row r="1847" spans="1:4">
      <c r="A1847" s="65"/>
      <c r="D1847" s="77"/>
    </row>
    <row r="1848" spans="1:4">
      <c r="A1848" s="65"/>
      <c r="D1848" s="77"/>
    </row>
    <row r="1849" spans="1:4">
      <c r="A1849" s="65"/>
      <c r="D1849" s="77"/>
    </row>
    <row r="1850" spans="1:4">
      <c r="A1850" s="65"/>
      <c r="D1850" s="77"/>
    </row>
    <row r="1851" spans="1:4">
      <c r="A1851" s="65"/>
      <c r="D1851" s="77"/>
    </row>
    <row r="1852" spans="1:4">
      <c r="A1852" s="65"/>
      <c r="D1852" s="77"/>
    </row>
    <row r="1853" spans="1:4">
      <c r="A1853" s="65"/>
      <c r="D1853" s="77"/>
    </row>
    <row r="1854" spans="1:4">
      <c r="A1854" s="65"/>
      <c r="D1854" s="77"/>
    </row>
    <row r="1855" spans="1:4">
      <c r="A1855" s="65"/>
      <c r="D1855" s="77"/>
    </row>
    <row r="1856" spans="1:4">
      <c r="A1856" s="65"/>
      <c r="D1856" s="77"/>
    </row>
    <row r="1857" spans="1:4">
      <c r="A1857" s="65"/>
      <c r="D1857" s="77"/>
    </row>
    <row r="1858" spans="1:4">
      <c r="A1858" s="65"/>
      <c r="D1858" s="77"/>
    </row>
    <row r="1859" spans="1:4">
      <c r="A1859" s="65"/>
      <c r="D1859" s="77"/>
    </row>
    <row r="1860" spans="1:4">
      <c r="A1860" s="65"/>
      <c r="D1860" s="77"/>
    </row>
    <row r="1861" spans="1:4">
      <c r="A1861" s="65"/>
      <c r="D1861" s="77"/>
    </row>
    <row r="1862" spans="1:4">
      <c r="A1862" s="65"/>
      <c r="D1862" s="77"/>
    </row>
    <row r="1863" spans="1:4">
      <c r="D1863" s="77"/>
    </row>
    <row r="1864" spans="1:4">
      <c r="D1864" s="77"/>
    </row>
    <row r="1865" spans="1:4">
      <c r="A1865" s="81"/>
      <c r="D1865" s="77"/>
    </row>
    <row r="1866" spans="1:4">
      <c r="A1866" s="81"/>
      <c r="D1866" s="77"/>
    </row>
    <row r="1867" spans="1:4">
      <c r="A1867" s="65"/>
      <c r="D1867" s="77"/>
    </row>
    <row r="1868" spans="1:4">
      <c r="D1868" s="77"/>
    </row>
    <row r="1869" spans="1:4">
      <c r="D1869" s="77"/>
    </row>
    <row r="1870" spans="1:4">
      <c r="D1870" s="77"/>
    </row>
    <row r="1871" spans="1:4">
      <c r="D1871" s="77"/>
    </row>
    <row r="1872" spans="1:4">
      <c r="D1872" s="77"/>
    </row>
    <row r="1873" spans="4:4">
      <c r="D1873" s="77"/>
    </row>
    <row r="1874" spans="4:4">
      <c r="D1874" s="77"/>
    </row>
    <row r="1875" spans="4:4">
      <c r="D1875" s="77"/>
    </row>
    <row r="1876" spans="4:4">
      <c r="D1876" s="77"/>
    </row>
    <row r="1877" spans="4:4">
      <c r="D1877" s="77"/>
    </row>
    <row r="1878" spans="4:4">
      <c r="D1878" s="77"/>
    </row>
    <row r="1879" spans="4:4">
      <c r="D1879" s="77"/>
    </row>
    <row r="1880" spans="4:4">
      <c r="D1880" s="77"/>
    </row>
    <row r="1881" spans="4:4">
      <c r="D1881" s="77"/>
    </row>
    <row r="1882" spans="4:4">
      <c r="D1882" s="77"/>
    </row>
    <row r="1883" spans="4:4">
      <c r="D1883" s="77"/>
    </row>
    <row r="1884" spans="4:4">
      <c r="D1884" s="77"/>
    </row>
    <row r="1885" spans="4:4">
      <c r="D1885" s="77"/>
    </row>
    <row r="1886" spans="4:4">
      <c r="D1886" s="77"/>
    </row>
    <row r="1887" spans="4:4">
      <c r="D1887" s="77"/>
    </row>
    <row r="1888" spans="4:4">
      <c r="D1888" s="77"/>
    </row>
    <row r="1889" spans="4:4">
      <c r="D1889" s="77"/>
    </row>
    <row r="1890" spans="4:4">
      <c r="D1890" s="77"/>
    </row>
    <row r="1891" spans="4:4">
      <c r="D1891" s="77"/>
    </row>
    <row r="1892" spans="4:4">
      <c r="D1892" s="77"/>
    </row>
    <row r="1893" spans="4:4">
      <c r="D1893" s="77"/>
    </row>
    <row r="1894" spans="4:4">
      <c r="D1894" s="77"/>
    </row>
    <row r="1895" spans="4:4">
      <c r="D1895" s="77"/>
    </row>
    <row r="1896" spans="4:4">
      <c r="D1896" s="77"/>
    </row>
    <row r="1897" spans="4:4">
      <c r="D1897" s="77"/>
    </row>
    <row r="1898" spans="4:4">
      <c r="D1898" s="77"/>
    </row>
    <row r="1899" spans="4:4">
      <c r="D1899" s="77"/>
    </row>
    <row r="1900" spans="4:4">
      <c r="D1900" s="77"/>
    </row>
    <row r="1901" spans="4:4">
      <c r="D1901" s="77"/>
    </row>
    <row r="1902" spans="4:4">
      <c r="D1902" s="77"/>
    </row>
    <row r="1903" spans="4:4">
      <c r="D1903" s="77"/>
    </row>
    <row r="1904" spans="4:4">
      <c r="D1904" s="77"/>
    </row>
    <row r="1905" spans="2:4">
      <c r="D1905" s="77"/>
    </row>
    <row r="1906" spans="2:4">
      <c r="D1906" s="77"/>
    </row>
    <row r="1907" spans="2:4">
      <c r="D1907" s="77"/>
    </row>
    <row r="1908" spans="2:4">
      <c r="D1908" s="77"/>
    </row>
    <row r="1909" spans="2:4">
      <c r="B1909" s="82" t="e">
        <f>AVERAGE(#REF!,#REF!)</f>
        <v>#REF!</v>
      </c>
      <c r="D1909" s="77"/>
    </row>
    <row r="1910" spans="2:4">
      <c r="B1910" s="82" t="e">
        <f>AVERAGE(#REF!,#REF!)</f>
        <v>#REF!</v>
      </c>
      <c r="D1910" s="77"/>
    </row>
    <row r="1911" spans="2:4">
      <c r="B1911" s="82" t="e">
        <f>AVERAGE(#REF!,#REF!)</f>
        <v>#REF!</v>
      </c>
      <c r="D1911" s="77"/>
    </row>
    <row r="1912" spans="2:4">
      <c r="D1912" s="77"/>
    </row>
    <row r="1913" spans="2:4">
      <c r="D1913" s="77"/>
    </row>
    <row r="1914" spans="2:4">
      <c r="D1914" s="77"/>
    </row>
    <row r="1915" spans="2:4">
      <c r="D1915" s="77"/>
    </row>
    <row r="1916" spans="2:4">
      <c r="D1916" s="77"/>
    </row>
    <row r="1917" spans="2:4">
      <c r="D1917" s="77"/>
    </row>
    <row r="1918" spans="2:4">
      <c r="D1918" s="77"/>
    </row>
    <row r="1919" spans="2:4">
      <c r="D1919" s="77"/>
    </row>
    <row r="1920" spans="2:4">
      <c r="D1920" s="77"/>
    </row>
    <row r="1921" spans="4:4">
      <c r="D1921" s="77"/>
    </row>
    <row r="1922" spans="4:4">
      <c r="D1922" s="77"/>
    </row>
    <row r="1923" spans="4:4">
      <c r="D1923" s="77"/>
    </row>
    <row r="1924" spans="4:4">
      <c r="D1924" s="77"/>
    </row>
    <row r="1925" spans="4:4">
      <c r="D1925" s="77"/>
    </row>
    <row r="1926" spans="4:4">
      <c r="D1926" s="77"/>
    </row>
    <row r="1927" spans="4:4">
      <c r="D1927" s="77"/>
    </row>
    <row r="1928" spans="4:4">
      <c r="D1928" s="77"/>
    </row>
    <row r="1929" spans="4:4">
      <c r="D1929" s="77"/>
    </row>
    <row r="1930" spans="4:4">
      <c r="D1930" s="77"/>
    </row>
    <row r="1931" spans="4:4">
      <c r="D1931" s="77"/>
    </row>
    <row r="1932" spans="4:4">
      <c r="D1932" s="77"/>
    </row>
    <row r="1933" spans="4:4">
      <c r="D1933" s="77"/>
    </row>
    <row r="1934" spans="4:4">
      <c r="D1934" s="77"/>
    </row>
    <row r="1935" spans="4:4">
      <c r="D1935" s="77"/>
    </row>
    <row r="1936" spans="4:4">
      <c r="D1936" s="77"/>
    </row>
    <row r="1937" spans="4:4">
      <c r="D1937" s="77"/>
    </row>
    <row r="1938" spans="4:4">
      <c r="D1938" s="77"/>
    </row>
    <row r="1939" spans="4:4">
      <c r="D1939" s="77"/>
    </row>
    <row r="1940" spans="4:4">
      <c r="D1940" s="77"/>
    </row>
    <row r="1941" spans="4:4">
      <c r="D1941" s="77"/>
    </row>
    <row r="1942" spans="4:4">
      <c r="D1942" s="77"/>
    </row>
    <row r="1943" spans="4:4">
      <c r="D1943" s="77"/>
    </row>
    <row r="1944" spans="4:4">
      <c r="D1944" s="77"/>
    </row>
    <row r="1945" spans="4:4">
      <c r="D1945" s="77"/>
    </row>
    <row r="1946" spans="4:4">
      <c r="D1946" s="77"/>
    </row>
    <row r="1947" spans="4:4">
      <c r="D1947" s="77"/>
    </row>
    <row r="1948" spans="4:4">
      <c r="D1948" s="77"/>
    </row>
    <row r="1949" spans="4:4">
      <c r="D1949" s="77"/>
    </row>
    <row r="1950" spans="4:4">
      <c r="D1950" s="77"/>
    </row>
    <row r="1951" spans="4:4">
      <c r="D1951" s="77"/>
    </row>
    <row r="1952" spans="4:4">
      <c r="D1952" s="77"/>
    </row>
    <row r="1953" spans="4:4">
      <c r="D1953" s="77"/>
    </row>
    <row r="1954" spans="4:4">
      <c r="D1954" s="77"/>
    </row>
    <row r="1955" spans="4:4">
      <c r="D1955" s="77"/>
    </row>
    <row r="1956" spans="4:4">
      <c r="D1956" s="77"/>
    </row>
    <row r="1957" spans="4:4">
      <c r="D1957" s="77"/>
    </row>
    <row r="1958" spans="4:4">
      <c r="D1958" s="77"/>
    </row>
    <row r="1959" spans="4:4">
      <c r="D1959" s="77"/>
    </row>
    <row r="1960" spans="4:4">
      <c r="D1960" s="77"/>
    </row>
    <row r="1961" spans="4:4">
      <c r="D1961" s="77"/>
    </row>
    <row r="1962" spans="4:4">
      <c r="D1962" s="77"/>
    </row>
    <row r="1963" spans="4:4">
      <c r="D1963" s="77"/>
    </row>
    <row r="1964" spans="4:4">
      <c r="D1964" s="77"/>
    </row>
    <row r="1965" spans="4:4">
      <c r="D1965" s="77"/>
    </row>
    <row r="1966" spans="4:4">
      <c r="D1966" s="77"/>
    </row>
    <row r="1967" spans="4:4">
      <c r="D1967" s="77"/>
    </row>
    <row r="1968" spans="4:4">
      <c r="D1968" s="77"/>
    </row>
    <row r="1969" spans="4:4">
      <c r="D1969" s="77"/>
    </row>
    <row r="1970" spans="4:4">
      <c r="D1970" s="77"/>
    </row>
    <row r="1971" spans="4:4">
      <c r="D1971" s="77"/>
    </row>
    <row r="1972" spans="4:4">
      <c r="D1972" s="77"/>
    </row>
    <row r="1973" spans="4:4">
      <c r="D1973" s="77"/>
    </row>
    <row r="1974" spans="4:4">
      <c r="D1974" s="77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 I.1</vt:lpstr>
      <vt:lpstr>g I.2</vt:lpstr>
      <vt:lpstr>g I.3</vt:lpstr>
      <vt:lpstr>T I.1</vt:lpstr>
      <vt:lpstr>g I.4</vt:lpstr>
      <vt:lpstr>g I.5</vt:lpstr>
      <vt:lpstr>g I.6</vt:lpstr>
      <vt:lpstr>g I.7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Pierre Mariani R.</cp:lastModifiedBy>
  <dcterms:created xsi:type="dcterms:W3CDTF">2018-11-29T12:36:08Z</dcterms:created>
  <dcterms:modified xsi:type="dcterms:W3CDTF">2018-12-04T21:49:03Z</dcterms:modified>
</cp:coreProperties>
</file>