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35FF9B6B-6CAE-4708-9A7B-CB5336493FDE}" xr6:coauthVersionLast="46" xr6:coauthVersionMax="46" xr10:uidLastSave="{00000000-0000-0000-0000-000000000000}"/>
  <bookViews>
    <workbookView xWindow="15825" yWindow="-16455" windowWidth="29040" windowHeight="15840" xr2:uid="{07B4CD4B-E0B5-4E24-BAFB-731EE6FF1F44}"/>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<sst xmlns="http://schemas.openxmlformats.org/spreadsheetml/2006/main" count="2101" uniqueCount="328">
  <si>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</si>
  <si>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</si>
  <si>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</si>
  <si>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</si>
  <si>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</si>
  <si>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</si>
  <si>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</si>
  <si>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</si>
  <si>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</si>
  <si>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</si>
  <si>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</si>
  <si>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</si>
  <si>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</si>
  <si>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</si>
  <si>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</si>
  <si>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</si>
  <si>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</si>
  <si>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</si>
  <si>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</si>
  <si>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</si>
  <si>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</si>
  <si>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</si>
  <si>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</si>
  <si>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</si>
  <si>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</si>
  <si>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</si>
  <si>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</si>
  <si>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</si>
  <si>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</si>
  <si>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</si>
  <si>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</si>
  <si>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</si>
  <si>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</si>
  <si>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</si>
  <si>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</si>
  <si>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</si>
  <si>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</si>
  <si>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</si>
  <si>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</si>
  <si>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</si>
  <si>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</si>
  <si>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</si>
  <si>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</si>
  <si>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</si>
  <si>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</si>
  <si>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</si>
  <si>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</si>
  <si>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</si>
  <si>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</si>
  <si>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</si>
  <si>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</si>
  <si>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</si>
  <si>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</si>
  <si>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</si>
  <si>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</si>
  <si>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</si>
  <si>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</si>
  <si>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</si>
  <si>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</si>
  <si>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</si>
  <si>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</si>
  <si>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</si>
  <si>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</si>
  <si>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</si>
  <si>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</si>
  <si>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</si>
  <si>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</si>
  <si>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</si>
  <si>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</si>
  <si>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</si>
  <si>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</si>
  <si>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</si>
  <si>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</si>
  <si>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</si>
  <si>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</si>
  <si>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</si>
  <si>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</si>
  <si>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</si>
  <si>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</si>
  <si>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</si>
  <si>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</si>
  <si>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</si>
  <si>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</si>
  <si>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</si>
  <si>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</si>
  <si>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</si>
  <si>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</si>
  <si>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</si>
  <si>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</si>
  <si>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</si>
  <si>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</si>
  <si>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</si>
  <si>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</si>
  <si>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</si>
  <si>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</si>
  <si>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</si>
  <si>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</si>
  <si>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</si>
  <si>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</si>
  <si>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</si>
  <si>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</si>
  <si>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</si>
  <si>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</si>
  <si>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</si>
  <si>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</si>
  <si>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</si>
  <si>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</si>
  <si>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</si>
  <si>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</si>
  <si>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</si>
  <si>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</si>
  <si>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</si>
  <si>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</si>
  <si>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</si>
  <si>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</si>
  <si>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</si>
  <si>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</si>
  <si>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</si>
  <si>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</si>
  <si>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</si>
  <si>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</si>
  <si>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</si>
  <si>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</si>
  <si>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</si>
  <si>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</si>
  <si>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</si>
  <si>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</si>
  <si>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</si>
  <si>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</si>
  <si>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</si>
  <si>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</si>
  <si>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</si>
  <si>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</si>
  <si>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</si>
  <si>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</si>
  <si>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</si>
  <si>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</si>
  <si>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</si>
  <si>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</si>
  <si>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</si>
  <si>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</si>
  <si>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</si>
  <si>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</si>
  <si>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</si>
  <si>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</si>
  <si>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</si>
  <si>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</si>
  <si>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</si>
  <si>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</si>
  <si>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</si>
  <si>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</si>
  <si>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</si>
  <si>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</si>
  <si>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</si>
  <si>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</si>
  <si>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</si>
  <si>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</si>
  <si>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</si>
  <si>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</si>
  <si>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</si>
  <si>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</si>
  <si>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</si>
  <si>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</si>
  <si>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</si>
  <si>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</si>
  <si>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</si>
  <si>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</si>
  <si>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</si>
  <si>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</si>
  <si>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</si>
  <si>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</si>
  <si>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</si>
  <si>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</si>
  <si>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</si>
  <si>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</si>
  <si>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</si>
  <si>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</si>
  <si>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</si>
  <si>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</si>
  <si>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</si>
  <si>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</si>
  <si>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</si>
  <si>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</si>
  <si>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</si>
  <si>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</si>
  <si>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</si>
  <si>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</si>
  <si>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</si>
  <si>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</si>
  <si>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</si>
  <si>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</si>
  <si>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</si>
  <si>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</si>
  <si>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</si>
  <si>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</si>
  <si>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</si>
  <si>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</si>
  <si>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</si>
  <si>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</si>
  <si>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</si>
  <si>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</si>
  <si>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</si>
  <si>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</si>
  <si>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</si>
  <si>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</si>
  <si>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</si>
  <si>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</si>
  <si>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</si>
  <si>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</si>
  <si>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</si>
  <si>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</si>
  <si>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</si>
  <si>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</si>
  <si>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</si>
  <si>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</si>
  <si>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</si>
  <si>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</si>
  <si>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</si>
  <si>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</si>
  <si>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</si>
  <si>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</si>
  <si>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</si>
  <si>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</si>
  <si>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</si>
  <si>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</si>
  <si>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</si>
  <si>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</si>
  <si>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</si>
  <si>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</si>
  <si>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</si>
  <si>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</si>
  <si>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</si>
  <si>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</si>
  <si>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</si>
  <si>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</si>
  <si>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</si>
  <si>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</si>
  <si>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</si>
  <si>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</si>
  <si>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</si>
  <si>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</si>
  <si>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</si>
  <si>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</si>
  <si>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</si>
  <si>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</si>
  <si>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</si>
  <si>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</si>
  <si>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</si>
  <si>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</si>
  <si>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</si>
  <si>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</si>
  <si>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</si>
  <si>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</si>
  <si>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</si>
  <si>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</si>
  <si>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</si>
  <si>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</si>
  <si>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</si>
  <si>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</si>
  <si>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</si>
  <si>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</si>
  <si>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</si>
  <si>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</si>
  <si>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</si>
  <si>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</si>
  <si>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</si>
  <si>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</si>
  <si>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</si>
  <si>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</si>
  <si>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</si>
  <si>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</si>
  <si>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</si>
  <si>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</si>
  <si>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</si>
  <si>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</si>
  <si>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</si>
  <si>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</si>
  <si>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</si>
  <si>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</si>
  <si>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</si>
  <si>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</si>
  <si>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</si>
  <si>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</si>
  <si>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</si>
  <si>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</si>
  <si>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</si>
  <si>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</si>
  <si>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</si>
  <si>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</si>
  <si>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</si>
  <si>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</si>
  <si>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</si>
  <si>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</si>
  <si>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</si>
  <si>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</si>
  <si>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</si>
  <si>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</si>
  <si>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</si>
  <si>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</si>
  <si>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</si>
  <si>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</si>
  <si>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</si>
  <si>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</si>
  <si>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</si>
  <si>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</si>
  <si>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</si>
  <si>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</si>
  <si>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</si>
  <si>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</si>
  <si>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August 2021</t>
  </si>
  <si>
    <t>OK</t>
  </si>
  <si>
    <t>Answers: 58</t>
  </si>
  <si>
    <t>&lt;= 0,50%</t>
  </si>
  <si>
    <t>=&gt; 1,10%</t>
  </si>
  <si>
    <t>&lt;= 0,20%</t>
  </si>
  <si>
    <t>=&gt; 0,70%</t>
  </si>
  <si>
    <t>&lt;= 4,10%</t>
  </si>
  <si>
    <t>=&gt; 4,70%</t>
  </si>
  <si>
    <t>&lt;= 3,20%</t>
  </si>
  <si>
    <t>=&gt; 3,80%</t>
  </si>
  <si>
    <t>&lt;= 3,00%</t>
  </si>
  <si>
    <t>&lt;= 3,25%</t>
  </si>
  <si>
    <t>=&gt; 4,75%</t>
  </si>
  <si>
    <t>Eje</t>
  </si>
  <si>
    <t xml:space="preserve">% de observaciones </t>
  </si>
  <si>
    <t>&lt;= 765</t>
  </si>
  <si>
    <t>=&gt; 795</t>
  </si>
  <si>
    <t>Post RPM Aug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</si>
</sst>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DBDFD504-0A0E-4B24-87D3-283D47186738}"/>
    <cellStyle name="Normal" xfId="0" builtinId="0"/>
    <cellStyle name="Normal 10" xfId="9" xr:uid="{25E74A71-711C-4DE1-B2CE-FA23DAC9862F}"/>
    <cellStyle name="Normal 11" xfId="12" xr:uid="{5B1A36AD-5451-49CC-BD5E-6B8D5601CE49}"/>
    <cellStyle name="Normal 2 2" xfId="5" xr:uid="{C1542CEB-FCF0-4C2F-82DA-E08DD665935F}"/>
    <cellStyle name="Normal 3" xfId="3" xr:uid="{64711649-2893-410F-A26F-A1E9EDE6829D}"/>
    <cellStyle name="Normal 4" xfId="6" xr:uid="{C0764318-062E-4ABE-AB2C-386800B944B0}"/>
    <cellStyle name="Normal 5" xfId="4" xr:uid="{7C8FF5F3-ACA3-4C46-9DF1-AD161EEB8223}"/>
    <cellStyle name="Normal 6" xfId="7" xr:uid="{291678C8-4F25-440E-9E05-C672F1301881}"/>
    <cellStyle name="Normal 64" xfId="15" xr:uid="{B516E8E7-9634-45C6-8A52-3F694C6955A1}"/>
    <cellStyle name="Normal 65" xfId="14" xr:uid="{97894279-9EB4-4E58-91D4-9BD8CA54E2F7}"/>
    <cellStyle name="Normal 66" xfId="13" xr:uid="{04ADD080-5F55-4D2F-A036-E8D089AC5D82}"/>
    <cellStyle name="Normal 7" xfId="10" xr:uid="{7B2EA14F-BAC9-4486-8483-1FBDC5A1F4D2}"/>
    <cellStyle name="Normal 8" xfId="11" xr:uid="{AB20FA6C-C9D1-485D-9556-108EC1FFE98F}"/>
    <cellStyle name="Normal 9" xfId="8" xr:uid="{3FD79EC3-A56D-4957-8804-7F4F64B17A35}"/>
    <cellStyle name="Porcentaje" xfId="2" builtinId="5"/>
    <cellStyle name="Porcentaje 2" xfId="16" xr:uid="{31454054-E6EB-4456-93DD-F12E02363E7D}"/>
    <cellStyle name="Porcentual 2 2" xfId="18" xr:uid="{77823230-5889-4706-A4D4-F208CD34CC0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1 (2)'!$G$33:$G$39</c:f>
              <c:strCache>
                <c:ptCount val="7"/>
                <c:pt idx="0">
                  <c:v>&lt;= 0,50%</c:v>
                </c:pt>
                <c:pt idx="1">
                  <c:v>0.60%</c:v>
                </c:pt>
                <c:pt idx="2">
                  <c:v>0.70%</c:v>
                </c:pt>
                <c:pt idx="3">
                  <c:v>0.80%</c:v>
                </c:pt>
                <c:pt idx="4">
                  <c:v>0.90%</c:v>
                </c:pt>
                <c:pt idx="5">
                  <c:v>1.00%</c:v>
                </c:pt>
                <c:pt idx="6">
                  <c:v>=&gt; 1,10%</c:v>
                </c:pt>
              </c:strCache>
            </c:strRef>
          </c:cat>
          <c:val>
            <c:numRef>
              <c:f>'Graf 1 (2)'!$H$33:$H$39</c:f>
              <c:numCache>
                <c:formatCode>0.00%</c:formatCode>
                <c:ptCount val="7"/>
                <c:pt idx="0">
                  <c:v>5.1724137931034482E-2</c:v>
                </c:pt>
                <c:pt idx="1">
                  <c:v>8.6206896551724144E-2</c:v>
                </c:pt>
                <c:pt idx="2">
                  <c:v>0.17241379310344829</c:v>
                </c:pt>
                <c:pt idx="3">
                  <c:v>0.39655172413793105</c:v>
                </c:pt>
                <c:pt idx="4">
                  <c:v>0.20689655172413793</c:v>
                </c:pt>
                <c:pt idx="5">
                  <c:v>6.8965517241379309E-2</c:v>
                </c:pt>
                <c:pt idx="6">
                  <c:v>1.7241379310344827E-2</c:v>
                </c:pt>
              </c:numCache>
            </c:numRef>
          </c:val>
          <c:extLst>
            <c:ext xmlns:c16="http://schemas.microsoft.com/office/drawing/2014/chart" uri="{C3380CC4-5D6E-409C-BE32-E72D297353CC}">
              <c16:uniqueId val="{00000000-4C4B-499A-9AD4-F3DBBBA7488E}"/>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&lt;= 3,00%</c:v>
                </c:pt>
                <c:pt idx="1">
                  <c:v>3.25%</c:v>
                </c:pt>
                <c:pt idx="2">
                  <c:v>3.50%</c:v>
                </c:pt>
                <c:pt idx="3">
                  <c:v>3.75%</c:v>
                </c:pt>
                <c:pt idx="4">
                  <c:v>4.00%</c:v>
                </c:pt>
                <c:pt idx="5">
                  <c:v>4.25%</c:v>
                </c:pt>
                <c:pt idx="6">
                  <c:v>4.50%</c:v>
                </c:pt>
              </c:strCache>
            </c:strRef>
          </c:cat>
          <c:val>
            <c:numRef>
              <c:f>'Graf 10 (2)'!$I$32:$I$38</c:f>
              <c:numCache>
                <c:formatCode>0.00%</c:formatCode>
                <c:ptCount val="7"/>
                <c:pt idx="0">
                  <c:v>6.8965517241379309E-2</c:v>
                </c:pt>
                <c:pt idx="1">
                  <c:v>8.6206896551724144E-2</c:v>
                </c:pt>
                <c:pt idx="2">
                  <c:v>0.25862068965517243</c:v>
                </c:pt>
                <c:pt idx="3">
                  <c:v>0.17241379310344829</c:v>
                </c:pt>
                <c:pt idx="4">
                  <c:v>0.20689655172413793</c:v>
                </c:pt>
                <c:pt idx="5">
                  <c:v>0.13793103448275862</c:v>
                </c:pt>
                <c:pt idx="6">
                  <c:v>6.8965517241379309E-2</c:v>
                </c:pt>
              </c:numCache>
            </c:numRef>
          </c:val>
          <c:extLst>
            <c:ext xmlns:c16="http://schemas.microsoft.com/office/drawing/2014/chart" uri="{C3380CC4-5D6E-409C-BE32-E72D297353CC}">
              <c16:uniqueId val="{00000000-3D97-4404-904B-B093AFB19C64}"/>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3,25%</c:v>
                </c:pt>
                <c:pt idx="1">
                  <c:v>3.50%</c:v>
                </c:pt>
                <c:pt idx="2">
                  <c:v>3.75%</c:v>
                </c:pt>
                <c:pt idx="3">
                  <c:v>4.00%</c:v>
                </c:pt>
                <c:pt idx="4">
                  <c:v>4.25%</c:v>
                </c:pt>
                <c:pt idx="5">
                  <c:v>4.50%</c:v>
                </c:pt>
                <c:pt idx="6">
                  <c:v>=&gt; 4,75%</c:v>
                </c:pt>
              </c:strCache>
            </c:strRef>
          </c:cat>
          <c:val>
            <c:numRef>
              <c:f>'Graf 11 (2)'!$I$34:$I$40</c:f>
              <c:numCache>
                <c:formatCode>0.00%</c:formatCode>
                <c:ptCount val="7"/>
                <c:pt idx="0">
                  <c:v>5.1724137931034482E-2</c:v>
                </c:pt>
                <c:pt idx="1">
                  <c:v>0.17241379310344829</c:v>
                </c:pt>
                <c:pt idx="2">
                  <c:v>6.8965517241379309E-2</c:v>
                </c:pt>
                <c:pt idx="3">
                  <c:v>0.27586206896551724</c:v>
                </c:pt>
                <c:pt idx="4">
                  <c:v>0.20689655172413793</c:v>
                </c:pt>
                <c:pt idx="5">
                  <c:v>0.13793103448275862</c:v>
                </c:pt>
                <c:pt idx="6">
                  <c:v>8.6206896551724144E-2</c:v>
                </c:pt>
              </c:numCache>
            </c:numRef>
          </c:val>
          <c:extLst>
            <c:ext xmlns:c16="http://schemas.microsoft.com/office/drawing/2014/chart" uri="{C3380CC4-5D6E-409C-BE32-E72D297353CC}">
              <c16:uniqueId val="{00000000-6DB7-4220-A90D-D7A39627FF39}"/>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3,25%</c:v>
                </c:pt>
                <c:pt idx="1">
                  <c:v>3.50%</c:v>
                </c:pt>
                <c:pt idx="2">
                  <c:v>3.75%</c:v>
                </c:pt>
                <c:pt idx="3">
                  <c:v>4.00%</c:v>
                </c:pt>
                <c:pt idx="4">
                  <c:v>4.25%</c:v>
                </c:pt>
                <c:pt idx="5">
                  <c:v>4.50%</c:v>
                </c:pt>
                <c:pt idx="6">
                  <c:v>=&gt; 4,75%</c:v>
                </c:pt>
              </c:strCache>
            </c:strRef>
          </c:cat>
          <c:val>
            <c:numRef>
              <c:f>'Graf 12 (2)'!$H$36:$H$42</c:f>
              <c:numCache>
                <c:formatCode>0.00%</c:formatCode>
                <c:ptCount val="7"/>
                <c:pt idx="0">
                  <c:v>8.6206896551724144E-2</c:v>
                </c:pt>
                <c:pt idx="1">
                  <c:v>0.1206896551724138</c:v>
                </c:pt>
                <c:pt idx="2">
                  <c:v>0.10344827586206896</c:v>
                </c:pt>
                <c:pt idx="3">
                  <c:v>0.20689655172413793</c:v>
                </c:pt>
                <c:pt idx="4">
                  <c:v>0.10344827586206896</c:v>
                </c:pt>
                <c:pt idx="5">
                  <c:v>0.27586206896551724</c:v>
                </c:pt>
                <c:pt idx="6">
                  <c:v>0.10344827586206896</c:v>
                </c:pt>
              </c:numCache>
            </c:numRef>
          </c:val>
          <c:extLst>
            <c:ext xmlns:c16="http://schemas.microsoft.com/office/drawing/2014/chart" uri="{C3380CC4-5D6E-409C-BE32-E72D297353CC}">
              <c16:uniqueId val="{00000000-8F17-42C8-94B3-C813E47E49D8}"/>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765</c:v>
                </c:pt>
                <c:pt idx="1">
                  <c:v>770</c:v>
                </c:pt>
                <c:pt idx="2">
                  <c:v>775</c:v>
                </c:pt>
                <c:pt idx="3">
                  <c:v>780</c:v>
                </c:pt>
                <c:pt idx="4">
                  <c:v>785</c:v>
                </c:pt>
                <c:pt idx="5">
                  <c:v>790</c:v>
                </c:pt>
                <c:pt idx="6">
                  <c:v>=&gt; 795</c:v>
                </c:pt>
              </c:strCache>
            </c:strRef>
          </c:cat>
          <c:val>
            <c:numRef>
              <c:f>'Graf 13 (2)'!$I$33:$I$39</c:f>
              <c:numCache>
                <c:formatCode>0.00</c:formatCode>
                <c:ptCount val="7"/>
                <c:pt idx="0">
                  <c:v>8.6206896551724144E-2</c:v>
                </c:pt>
                <c:pt idx="1">
                  <c:v>0.10344827586206896</c:v>
                </c:pt>
                <c:pt idx="2">
                  <c:v>0.15517241379310345</c:v>
                </c:pt>
                <c:pt idx="3">
                  <c:v>0.31034482758620691</c:v>
                </c:pt>
                <c:pt idx="4">
                  <c:v>0.15517241379310345</c:v>
                </c:pt>
                <c:pt idx="5">
                  <c:v>0.13793103448275862</c:v>
                </c:pt>
                <c:pt idx="6">
                  <c:v>5.1724137931034482E-2</c:v>
                </c:pt>
              </c:numCache>
            </c:numRef>
          </c:val>
          <c:extLst>
            <c:ext xmlns:c16="http://schemas.microsoft.com/office/drawing/2014/chart" uri="{C3380CC4-5D6E-409C-BE32-E72D297353CC}">
              <c16:uniqueId val="{00000000-A877-454F-B1F4-6D26F7897DEE}"/>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765</c:v>
                </c:pt>
                <c:pt idx="1">
                  <c:v>770</c:v>
                </c:pt>
                <c:pt idx="2">
                  <c:v>775</c:v>
                </c:pt>
                <c:pt idx="3">
                  <c:v>780</c:v>
                </c:pt>
                <c:pt idx="4">
                  <c:v>785</c:v>
                </c:pt>
                <c:pt idx="5">
                  <c:v>790</c:v>
                </c:pt>
                <c:pt idx="6">
                  <c:v>=&gt; 795</c:v>
                </c:pt>
              </c:strCache>
            </c:strRef>
          </c:cat>
          <c:val>
            <c:numRef>
              <c:f>'Graf 14 (2)'!$I$34:$I$40</c:f>
              <c:numCache>
                <c:formatCode>0.00</c:formatCode>
                <c:ptCount val="7"/>
                <c:pt idx="0">
                  <c:v>0.29310344827586204</c:v>
                </c:pt>
                <c:pt idx="1">
                  <c:v>8.6206896551724144E-2</c:v>
                </c:pt>
                <c:pt idx="2">
                  <c:v>0</c:v>
                </c:pt>
                <c:pt idx="3">
                  <c:v>8.6206896551724144E-2</c:v>
                </c:pt>
                <c:pt idx="4">
                  <c:v>0.17241379310344829</c:v>
                </c:pt>
                <c:pt idx="5">
                  <c:v>0.17241379310344829</c:v>
                </c:pt>
                <c:pt idx="6">
                  <c:v>0.18965517241379309</c:v>
                </c:pt>
              </c:numCache>
            </c:numRef>
          </c:val>
          <c:extLst>
            <c:ext xmlns:c16="http://schemas.microsoft.com/office/drawing/2014/chart" uri="{C3380CC4-5D6E-409C-BE32-E72D297353CC}">
              <c16:uniqueId val="{00000000-C84B-40BE-8E18-B9D9BB99D4BA}"/>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(2)'!$G$32:$G$38</c:f>
              <c:strCache>
                <c:ptCount val="7"/>
                <c:pt idx="0">
                  <c:v>&lt;= 0,20%</c:v>
                </c:pt>
                <c:pt idx="1">
                  <c:v>0.30%</c:v>
                </c:pt>
                <c:pt idx="2">
                  <c:v>0.40%</c:v>
                </c:pt>
                <c:pt idx="3">
                  <c:v>0.50%</c:v>
                </c:pt>
                <c:pt idx="4">
                  <c:v>0.60%</c:v>
                </c:pt>
                <c:pt idx="5">
                  <c:v>0.70%</c:v>
                </c:pt>
                <c:pt idx="6">
                  <c:v>0.80%</c:v>
                </c:pt>
              </c:strCache>
            </c:strRef>
          </c:cat>
          <c:val>
            <c:numRef>
              <c:f>'Graf 2 (2)'!$H$32:$H$38</c:f>
              <c:numCache>
                <c:formatCode>0.00%</c:formatCode>
                <c:ptCount val="7"/>
                <c:pt idx="0">
                  <c:v>1.7241379310344827E-2</c:v>
                </c:pt>
                <c:pt idx="1">
                  <c:v>3.4482758620689655E-2</c:v>
                </c:pt>
                <c:pt idx="2">
                  <c:v>6.8965517241379309E-2</c:v>
                </c:pt>
                <c:pt idx="3">
                  <c:v>0.13793103448275862</c:v>
                </c:pt>
                <c:pt idx="4">
                  <c:v>0.48275862068965519</c:v>
                </c:pt>
                <c:pt idx="5">
                  <c:v>0.20689655172413793</c:v>
                </c:pt>
                <c:pt idx="6">
                  <c:v>5.1724137931034482E-2</c:v>
                </c:pt>
              </c:numCache>
            </c:numRef>
          </c:val>
          <c:extLst>
            <c:ext xmlns:c16="http://schemas.microsoft.com/office/drawing/2014/chart" uri="{C3380CC4-5D6E-409C-BE32-E72D297353CC}">
              <c16:uniqueId val="{00000000-1D89-4C4C-ACE9-617A4AE1818E}"/>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0.10%</c:v>
                </c:pt>
                <c:pt idx="1">
                  <c:v>0.20%</c:v>
                </c:pt>
                <c:pt idx="2">
                  <c:v>0.30%</c:v>
                </c:pt>
                <c:pt idx="3">
                  <c:v>0.40%</c:v>
                </c:pt>
                <c:pt idx="4">
                  <c:v>0.50%</c:v>
                </c:pt>
                <c:pt idx="5">
                  <c:v>0.60%</c:v>
                </c:pt>
                <c:pt idx="6">
                  <c:v>=&gt; 0,70%</c:v>
                </c:pt>
              </c:strCache>
            </c:strRef>
          </c:cat>
          <c:val>
            <c:numRef>
              <c:f>'Graf 3 (2)'!$H$32:$H$38</c:f>
              <c:numCache>
                <c:formatCode>0.00%</c:formatCode>
                <c:ptCount val="7"/>
                <c:pt idx="0">
                  <c:v>8.6206896551724144E-2</c:v>
                </c:pt>
                <c:pt idx="1">
                  <c:v>0.15517241379310345</c:v>
                </c:pt>
                <c:pt idx="2">
                  <c:v>0.55172413793103448</c:v>
                </c:pt>
                <c:pt idx="3">
                  <c:v>0.1206896551724138</c:v>
                </c:pt>
                <c:pt idx="4">
                  <c:v>3.4482758620689655E-2</c:v>
                </c:pt>
                <c:pt idx="5">
                  <c:v>1.7241379310344827E-2</c:v>
                </c:pt>
                <c:pt idx="6">
                  <c:v>3.4482758620689655E-2</c:v>
                </c:pt>
              </c:numCache>
            </c:numRef>
          </c:val>
          <c:extLst>
            <c:ext xmlns:c16="http://schemas.microsoft.com/office/drawing/2014/chart" uri="{C3380CC4-5D6E-409C-BE32-E72D297353CC}">
              <c16:uniqueId val="{00000000-7F70-4B1E-8CBB-74AC4B9F61AC}"/>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4,10%</c:v>
                </c:pt>
                <c:pt idx="1">
                  <c:v>4.20%</c:v>
                </c:pt>
                <c:pt idx="2">
                  <c:v>4.30%</c:v>
                </c:pt>
                <c:pt idx="3">
                  <c:v>4.40%</c:v>
                </c:pt>
                <c:pt idx="4">
                  <c:v>4.50%</c:v>
                </c:pt>
                <c:pt idx="5">
                  <c:v>4.60%</c:v>
                </c:pt>
                <c:pt idx="6">
                  <c:v>=&gt; 4,70%</c:v>
                </c:pt>
              </c:strCache>
            </c:strRef>
          </c:cat>
          <c:val>
            <c:numRef>
              <c:f>'Graf 4 (2)'!$I$39:$I$45</c:f>
              <c:numCache>
                <c:formatCode>0.00%</c:formatCode>
                <c:ptCount val="7"/>
                <c:pt idx="0">
                  <c:v>0.18965517241379309</c:v>
                </c:pt>
                <c:pt idx="1">
                  <c:v>0.13793103448275862</c:v>
                </c:pt>
                <c:pt idx="2">
                  <c:v>0.13793103448275862</c:v>
                </c:pt>
                <c:pt idx="3">
                  <c:v>0.15517241379310345</c:v>
                </c:pt>
                <c:pt idx="4">
                  <c:v>0.15517241379310345</c:v>
                </c:pt>
                <c:pt idx="5">
                  <c:v>1.7241379310344827E-2</c:v>
                </c:pt>
                <c:pt idx="6">
                  <c:v>0.20689655172413793</c:v>
                </c:pt>
              </c:numCache>
            </c:numRef>
          </c:val>
          <c:extLst>
            <c:ext xmlns:c16="http://schemas.microsoft.com/office/drawing/2014/chart" uri="{C3380CC4-5D6E-409C-BE32-E72D297353CC}">
              <c16:uniqueId val="{00000000-1DCD-4E6E-9D3A-3558D10B3D0A}"/>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3,20%</c:v>
                </c:pt>
                <c:pt idx="1">
                  <c:v>3.30%</c:v>
                </c:pt>
                <c:pt idx="2">
                  <c:v>3.40%</c:v>
                </c:pt>
                <c:pt idx="3">
                  <c:v>3.50%</c:v>
                </c:pt>
                <c:pt idx="4">
                  <c:v>3.60%</c:v>
                </c:pt>
                <c:pt idx="5">
                  <c:v>3.70%</c:v>
                </c:pt>
                <c:pt idx="6">
                  <c:v>=&gt; 3,80%</c:v>
                </c:pt>
              </c:strCache>
            </c:strRef>
          </c:cat>
          <c:val>
            <c:numRef>
              <c:f>'Graf 5 (2)'!$H$40:$H$46</c:f>
              <c:numCache>
                <c:formatCode>0.00%</c:formatCode>
                <c:ptCount val="7"/>
                <c:pt idx="0">
                  <c:v>0.17241379310344829</c:v>
                </c:pt>
                <c:pt idx="1">
                  <c:v>0.10344827586206896</c:v>
                </c:pt>
                <c:pt idx="2">
                  <c:v>3.4482758620689655E-2</c:v>
                </c:pt>
                <c:pt idx="3">
                  <c:v>0.22413793103448276</c:v>
                </c:pt>
                <c:pt idx="4">
                  <c:v>8.6206896551724144E-2</c:v>
                </c:pt>
                <c:pt idx="5">
                  <c:v>0.10344827586206896</c:v>
                </c:pt>
                <c:pt idx="6">
                  <c:v>0.27586206896551724</c:v>
                </c:pt>
              </c:numCache>
            </c:numRef>
          </c:val>
          <c:extLst>
            <c:ext xmlns:c16="http://schemas.microsoft.com/office/drawing/2014/chart" uri="{C3380CC4-5D6E-409C-BE32-E72D297353CC}">
              <c16:uniqueId val="{00000000-30DA-4261-B2F7-A1D816CB996E}"/>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(2)'!$G$33:$G$37</c:f>
              <c:numCache>
                <c:formatCode>0.00%</c:formatCode>
                <c:ptCount val="5"/>
                <c:pt idx="0">
                  <c:v>1.5000000000000001E-2</c:v>
                </c:pt>
                <c:pt idx="1">
                  <c:v>1.7500000000000002E-2</c:v>
                </c:pt>
                <c:pt idx="2">
                  <c:v>0.02</c:v>
                </c:pt>
                <c:pt idx="3">
                  <c:v>2.2499999999999999E-2</c:v>
                </c:pt>
                <c:pt idx="4">
                  <c:v>2.4999999999999998E-2</c:v>
                </c:pt>
              </c:numCache>
            </c:numRef>
          </c:cat>
          <c:val>
            <c:numRef>
              <c:f>'Graf 6 (2)'!$H$33:$H$37</c:f>
              <c:numCache>
                <c:formatCode>0.00%</c:formatCode>
                <c:ptCount val="5"/>
                <c:pt idx="0">
                  <c:v>1.7241379310344827E-2</c:v>
                </c:pt>
                <c:pt idx="1">
                  <c:v>5.1724137931034482E-2</c:v>
                </c:pt>
                <c:pt idx="2">
                  <c:v>0.37931034482758619</c:v>
                </c:pt>
                <c:pt idx="3">
                  <c:v>0.51724137931034486</c:v>
                </c:pt>
                <c:pt idx="4">
                  <c:v>3.4482758620689655E-2</c:v>
                </c:pt>
              </c:numCache>
            </c:numRef>
          </c:val>
          <c:extLst>
            <c:ext xmlns:c16="http://schemas.microsoft.com/office/drawing/2014/chart" uri="{C3380CC4-5D6E-409C-BE32-E72D297353CC}">
              <c16:uniqueId val="{00000000-FC03-4458-B5FC-8A9FB5F7E32B}"/>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(2)'!$G$35:$G$39</c:f>
              <c:numCache>
                <c:formatCode>0.00%</c:formatCode>
                <c:ptCount val="5"/>
                <c:pt idx="0">
                  <c:v>2.0000000000000004E-2</c:v>
                </c:pt>
                <c:pt idx="1">
                  <c:v>2.2500000000000003E-2</c:v>
                </c:pt>
                <c:pt idx="2">
                  <c:v>2.5000000000000001E-2</c:v>
                </c:pt>
                <c:pt idx="3">
                  <c:v>2.75E-2</c:v>
                </c:pt>
                <c:pt idx="4">
                  <c:v>0.03</c:v>
                </c:pt>
              </c:numCache>
            </c:numRef>
          </c:cat>
          <c:val>
            <c:numRef>
              <c:f>'Graf 7 (2)'!$H$35:$H$39</c:f>
              <c:numCache>
                <c:formatCode>0.00%</c:formatCode>
                <c:ptCount val="5"/>
                <c:pt idx="0">
                  <c:v>5.1724137931034482E-2</c:v>
                </c:pt>
                <c:pt idx="1">
                  <c:v>6.8965517241379309E-2</c:v>
                </c:pt>
                <c:pt idx="2">
                  <c:v>0.34482758620689657</c:v>
                </c:pt>
                <c:pt idx="3">
                  <c:v>0.31034482758620691</c:v>
                </c:pt>
                <c:pt idx="4">
                  <c:v>0.22413793103448276</c:v>
                </c:pt>
              </c:numCache>
            </c:numRef>
          </c:val>
          <c:extLst>
            <c:ext xmlns:c16="http://schemas.microsoft.com/office/drawing/2014/chart" uri="{C3380CC4-5D6E-409C-BE32-E72D297353CC}">
              <c16:uniqueId val="{00000000-2104-4E66-A81D-C9C7B494B9F6}"/>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0.5"/>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(2)'!$G$34:$G$40</c:f>
              <c:numCache>
                <c:formatCode>0.00%</c:formatCode>
                <c:ptCount val="7"/>
                <c:pt idx="0">
                  <c:v>2.2500000000000003E-2</c:v>
                </c:pt>
                <c:pt idx="1">
                  <c:v>2.5000000000000001E-2</c:v>
                </c:pt>
                <c:pt idx="2">
                  <c:v>2.75E-2</c:v>
                </c:pt>
                <c:pt idx="3">
                  <c:v>0.03</c:v>
                </c:pt>
                <c:pt idx="4">
                  <c:v>3.2500000000000001E-2</c:v>
                </c:pt>
                <c:pt idx="5">
                  <c:v>3.5000000000000003E-2</c:v>
                </c:pt>
                <c:pt idx="6">
                  <c:v>3.7500000000000006E-2</c:v>
                </c:pt>
              </c:numCache>
            </c:numRef>
          </c:cat>
          <c:val>
            <c:numRef>
              <c:f>'Graf 8 (2)'!$H$34:$H$40</c:f>
              <c:numCache>
                <c:formatCode>0.00%</c:formatCode>
                <c:ptCount val="7"/>
                <c:pt idx="0">
                  <c:v>3.4482758620689655E-2</c:v>
                </c:pt>
                <c:pt idx="1">
                  <c:v>8.6206896551724144E-2</c:v>
                </c:pt>
                <c:pt idx="2">
                  <c:v>0.10344827586206896</c:v>
                </c:pt>
                <c:pt idx="3">
                  <c:v>0.36206896551724138</c:v>
                </c:pt>
                <c:pt idx="4">
                  <c:v>0.25862068965517243</c:v>
                </c:pt>
                <c:pt idx="5">
                  <c:v>0.13793103448275862</c:v>
                </c:pt>
                <c:pt idx="6">
                  <c:v>1.7241379310344827E-2</c:v>
                </c:pt>
              </c:numCache>
            </c:numRef>
          </c:val>
          <c:extLst>
            <c:ext xmlns:c16="http://schemas.microsoft.com/office/drawing/2014/chart" uri="{C3380CC4-5D6E-409C-BE32-E72D297353CC}">
              <c16:uniqueId val="{00000000-2F62-469C-AD44-C713B75AC29B}"/>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(2)'!$G$35:$G$41</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f>'Graf 9 (2)'!$H$35:$H$41</c:f>
              <c:numCache>
                <c:formatCode>0.00%</c:formatCode>
                <c:ptCount val="7"/>
                <c:pt idx="0">
                  <c:v>3.4482758620689655E-2</c:v>
                </c:pt>
                <c:pt idx="1">
                  <c:v>5.1724137931034482E-2</c:v>
                </c:pt>
                <c:pt idx="2">
                  <c:v>0.10344827586206896</c:v>
                </c:pt>
                <c:pt idx="3">
                  <c:v>0.10344827586206896</c:v>
                </c:pt>
                <c:pt idx="4">
                  <c:v>0.36206896551724138</c:v>
                </c:pt>
                <c:pt idx="5">
                  <c:v>0.18965517241379309</c:v>
                </c:pt>
                <c:pt idx="6">
                  <c:v>0.15517241379310345</c:v>
                </c:pt>
              </c:numCache>
            </c:numRef>
          </c:val>
          <c:extLst>
            <c:ext xmlns:c16="http://schemas.microsoft.com/office/drawing/2014/chart" uri="{C3380CC4-5D6E-409C-BE32-E72D297353CC}">
              <c16:uniqueId val="{00000000-7920-4E2D-8B41-591B82798286}"/>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1"/>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E6C9D16B-4BFC-440A-B444-CC019470D065}"/>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28CCF4E2-8F85-4C9E-93C8-B07A376344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797F5327-3C00-4181-B2F7-54E44C9052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A496DC85-508E-4FCE-874C-1CB56590F2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20039480-6DE0-4B79-8CEE-A04F98DC7C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91DE2414-A2D0-4B0B-923A-A4FEFC2012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CBDE59AD-7351-46CC-8471-277109B538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9A43E601-80F2-4BED-BFBB-76BD3176D1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51535337-1248-4C35-A272-384463D4BC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9C636F86-F496-42D0-81CB-EE7E505568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B05C139B-7695-4E17-8726-A803F50A16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D6F4CFDC-11C7-41DA-AB32-D57D51DD17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601924E1-2534-496D-9061-859733721F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E9CB7BF6-A0ED-4869-96A6-2BFEB5F677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44CF7367-B9F9-4637-9599-2E970C5D73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5FE6FA1D-11C8-4D71-98BA-DDE3F3BCAE7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421BC42D-22A4-4322-AFCB-E36A7C260C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C5D48800-BAA9-41C0-AA2B-F92EA0EE2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61F82BCD-0D73-414B-A103-4BA1F120DD06}"/>
            </a:ext>
          </a:extLst>
        </xdr:cNvPr>
        <xdr:cNvGrpSpPr/>
      </xdr:nvGrpSpPr>
      <xdr:grpSpPr>
        <a:xfrm>
          <a:off x="10115550" y="2435225"/>
          <a:ext cx="749300" cy="5559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699CC50-4266-40C7-8440-6B6C99A86B3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C033E1B-9258-4DF4-B265-EC11ED01DF3D}"/>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15F49C0C-4D24-4D34-BAFD-ED16900C0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CC184D64-31F4-4E82-B2C3-CEB5C9C4E795}"/>
            </a:ext>
          </a:extLst>
        </xdr:cNvPr>
        <xdr:cNvGrpSpPr/>
      </xdr:nvGrpSpPr>
      <xdr:grpSpPr>
        <a:xfrm>
          <a:off x="10115550" y="2435225"/>
          <a:ext cx="749300" cy="5559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3AFD39C-CDC2-4B7E-BAF9-C84F48CC8ED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2FD48216-FDDA-4535-A31D-EEA114741A4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2DC34CC3-0ACF-49F7-9DD9-26C8C06AA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D078A951-A2E0-4F07-84F2-D6C0E8167DC9}"/>
            </a:ext>
          </a:extLst>
        </xdr:cNvPr>
        <xdr:cNvGrpSpPr/>
      </xdr:nvGrpSpPr>
      <xdr:grpSpPr>
        <a:xfrm>
          <a:off x="10115550" y="2428875"/>
          <a:ext cx="7493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EDC9EE7-BE72-432F-9437-70E764CAA1E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4B42A59-730F-4DE6-9D53-B89C887D05D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FB0D6E6E-65AC-41A1-8865-54C4824AE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1B4F1182-0FA6-454C-9639-B5EA9D104BD0}"/>
            </a:ext>
          </a:extLst>
        </xdr:cNvPr>
        <xdr:cNvGrpSpPr/>
      </xdr:nvGrpSpPr>
      <xdr:grpSpPr>
        <a:xfrm>
          <a:off x="10115550" y="2428875"/>
          <a:ext cx="7493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237EF87-ACCC-4C76-A411-5405FFE3B39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5284CE16-7FF5-41CB-8196-E866ED950D64}"/>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0995C6BF-D1D7-4F0C-920C-9083BF99E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AC0465D3-7D49-4E2C-B733-16F1B315D416}"/>
            </a:ext>
          </a:extLst>
        </xdr:cNvPr>
        <xdr:cNvGrpSpPr/>
      </xdr:nvGrpSpPr>
      <xdr:grpSpPr>
        <a:xfrm>
          <a:off x="10115550" y="2466975"/>
          <a:ext cx="749300" cy="54957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45F3D349-2678-4112-9C8E-AE742B592673}"/>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11AC514-7CF4-46B9-87E0-F1FD28D0D6B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D5DB696B-D5B3-46B0-80D7-AA254E4B2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7BE185C4-C5BA-4E9A-AD10-33E1337AC14F}"/>
            </a:ext>
          </a:extLst>
        </xdr:cNvPr>
        <xdr:cNvGrpSpPr/>
      </xdr:nvGrpSpPr>
      <xdr:grpSpPr>
        <a:xfrm>
          <a:off x="10115550" y="2447925"/>
          <a:ext cx="7493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C72CC99-D037-457D-978A-BC807B4B05A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B5A9284-C818-4710-B5AA-26DA77E3F8C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25400</xdr:rowOff>
    </xdr:from>
    <xdr:to>
      <xdr:col>10</xdr:col>
      <xdr:colOff>19050</xdr:colOff>
      <xdr:row>25</xdr:row>
      <xdr:rowOff>266700</xdr:rowOff>
    </xdr:to>
    <xdr:graphicFrame macro="">
      <xdr:nvGraphicFramePr>
        <xdr:cNvPr id="2" name="29 Gráfico">
          <a:extLst>
            <a:ext uri="{FF2B5EF4-FFF2-40B4-BE49-F238E27FC236}">
              <a16:creationId xmlns:a16="http://schemas.microsoft.com/office/drawing/2014/main" id="{95767530-B068-4003-B2E2-81EF666E8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9302739F-7CA8-4742-981F-C64DE29AAC7C}"/>
            </a:ext>
          </a:extLst>
        </xdr:cNvPr>
        <xdr:cNvGrpSpPr/>
      </xdr:nvGrpSpPr>
      <xdr:grpSpPr>
        <a:xfrm>
          <a:off x="10058400" y="2266950"/>
          <a:ext cx="7874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53842E2F-E4D1-400D-B44B-710196C77E4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E94CBB9-3AED-474B-AEBB-8F4F8562207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99BA9181-5968-45DF-B3D5-ACE7C38F0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2D3CB399-8750-4208-83A9-0A5B60442023}"/>
            </a:ext>
          </a:extLst>
        </xdr:cNvPr>
        <xdr:cNvGrpSpPr/>
      </xdr:nvGrpSpPr>
      <xdr:grpSpPr>
        <a:xfrm>
          <a:off x="10121900" y="2311400"/>
          <a:ext cx="793750" cy="5559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BC69EBBF-35E5-4BAC-8090-A8296C50714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C3D8EBC-542E-4A75-883C-1B979E1915F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9E07F3F2-76F4-40FC-BBC3-296EA158C72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37D8B0C5-4455-4CCD-ACD0-5EF56C2A91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426C94C4-5785-47CC-B0BE-240227CE879C}"/>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F3B5F73E-CFB3-4220-A5B9-480F0ADD3B4B}"/>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53227015-7EF0-47BB-BCF2-E6C4904F98A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62B1A4B7-C9DE-4BAE-A1CA-01230E7B2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01432AF-D961-46C5-A78F-CD97064B1936}"/>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2295F390-5197-4F87-AFFD-4A171142F172}"/>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B4F67CF3-DAD1-45AD-8990-48AA7072B3FF}"/>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48C5D50-9D9D-49D7-ABA4-ADB6B519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44F0182-E220-47C4-8A3A-19EDD52A665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9429D181-B938-4E30-9312-A8A4DDCC199C}"/>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D73D69EF-C82E-4A48-A27B-7E6ED3E1E254}"/>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A028390A-2F8A-416D-AEB4-18D4F0C40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6C577F6-080B-4380-ABE3-023378C84EE0}"/>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7CFE9B09-47DA-4531-93D4-D2B64F102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A57D710A-FC7F-4A3E-988F-F7863F197A18}"/>
            </a:ext>
          </a:extLst>
        </xdr:cNvPr>
        <xdr:cNvGrpSpPr/>
      </xdr:nvGrpSpPr>
      <xdr:grpSpPr>
        <a:xfrm>
          <a:off x="10115550" y="2447925"/>
          <a:ext cx="7493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0A4F927-86A0-460A-A8E0-AA191B6235E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E725060-598D-4CF2-8FE6-1B34E68A4F7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3D94351E-B51C-4B8A-8504-3D33925D7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DC1B05FC-599A-4D47-9ABD-36A14EAF2E54}"/>
            </a:ext>
          </a:extLst>
        </xdr:cNvPr>
        <xdr:cNvGrpSpPr/>
      </xdr:nvGrpSpPr>
      <xdr:grpSpPr>
        <a:xfrm>
          <a:off x="10115550" y="2400300"/>
          <a:ext cx="749300" cy="54957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AA83056-17B5-4B62-B19A-3933D11637C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58F9FE15-0342-43B8-819C-22B1B0DA1395}"/>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BEE9A090-7E6E-4936-BF67-87B6194DB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589B0625-4A34-4B56-AFDB-E2F644FE6943}"/>
            </a:ext>
          </a:extLst>
        </xdr:cNvPr>
        <xdr:cNvGrpSpPr/>
      </xdr:nvGrpSpPr>
      <xdr:grpSpPr>
        <a:xfrm>
          <a:off x="10115550" y="2435225"/>
          <a:ext cx="749300" cy="5559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88329FB6-758D-4C69-A80C-89C1E5A98F72}"/>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F886667-884E-4520-B322-159C407F946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0257-7853-4F57-8D8E-4ABD355E7E1B}">
  <sheetPr codeName="Hoja23">
    <tabColor theme="0"/>
    <pageSetUpPr fitToPage="1"/>
  </sheetPr>
  <dimension ref="A1:HU133"/>
  <sheetViews>
    <sheetView tabSelected="1" defaultGridColor="0" colorId="9" zoomScale="115" zoomScaleNormal="115" workbookViewId="0"/>
  </sheetViews>
  <sheetFormatPr baseColWidth="10" defaultColWidth="11.453125" defaultRowHeight="12.5" x14ac:dyDescent="0.35"/>
  <cols>
    <col min="1" max="1" width="3.1796875" style="11" customWidth="1"/>
    <col min="2" max="2" width="0.81640625" style="11" customWidth="1"/>
    <col min="3" max="3" width="34.7265625" style="11" customWidth="1"/>
    <col min="4" max="4" width="15.26953125" style="74" customWidth="1"/>
    <col min="5" max="6" width="6.1796875" style="74" customWidth="1"/>
    <col min="7" max="7" width="13" style="74" customWidth="1"/>
    <col min="8" max="8" width="0.81640625" style="11" customWidth="1"/>
    <col min="9" max="9" width="12.7265625" style="11" bestFit="1" customWidth="1"/>
    <col min="10" max="10" width="22.54296875" style="11" bestFit="1" customWidth="1"/>
    <col min="11" max="214" width="11.453125" style="11"/>
    <col min="215" max="215" width="19" style="11" bestFit="1" customWidth="1"/>
    <col min="216" max="216" width="20" style="11" bestFit="1" customWidth="1"/>
    <col min="217" max="225" width="11.453125" style="11"/>
    <col min="226" max="226" width="20" style="11" bestFit="1" customWidth="1"/>
    <col min="227" max="227" width="21.26953125" style="11" bestFit="1" customWidth="1"/>
    <col min="228" max="228" width="22.1796875" style="11" bestFit="1" customWidth="1"/>
    <col min="229" max="229" width="19.1796875" style="11" bestFit="1" customWidth="1"/>
    <col min="230" max="244" width="11.453125" style="11"/>
    <col min="245" max="245" width="3.1796875" style="11" customWidth="1"/>
    <col min="246" max="246" width="0.81640625" style="11" customWidth="1"/>
    <col min="247" max="247" width="34.7265625" style="11" customWidth="1"/>
    <col min="248" max="248" width="15.26953125" style="11" customWidth="1"/>
    <col min="249" max="250" width="6.1796875" style="11" customWidth="1"/>
    <col min="251" max="251" width="13" style="11" customWidth="1"/>
    <col min="252" max="252" width="0.81640625" style="11" customWidth="1"/>
    <col min="253" max="253" width="12.7265625" style="11" bestFit="1" customWidth="1"/>
    <col min="254" max="254" width="22.54296875" style="11" bestFit="1" customWidth="1"/>
    <col min="255" max="500" width="11.453125" style="11"/>
    <col min="501" max="501" width="3.1796875" style="11" customWidth="1"/>
    <col min="502" max="502" width="0.81640625" style="11" customWidth="1"/>
    <col min="503" max="503" width="34.7265625" style="11" customWidth="1"/>
    <col min="504" max="504" width="15.26953125" style="11" customWidth="1"/>
    <col min="505" max="506" width="6.1796875" style="11" customWidth="1"/>
    <col min="507" max="507" width="13" style="11" customWidth="1"/>
    <col min="508" max="508" width="0.81640625" style="11" customWidth="1"/>
    <col min="509" max="509" width="12.7265625" style="11" bestFit="1" customWidth="1"/>
    <col min="510" max="510" width="22.54296875" style="11" bestFit="1" customWidth="1"/>
    <col min="511" max="756" width="11.453125" style="11"/>
    <col min="757" max="757" width="3.1796875" style="11" customWidth="1"/>
    <col min="758" max="758" width="0.81640625" style="11" customWidth="1"/>
    <col min="759" max="759" width="34.7265625" style="11" customWidth="1"/>
    <col min="760" max="760" width="15.26953125" style="11" customWidth="1"/>
    <col min="761" max="762" width="6.1796875" style="11" customWidth="1"/>
    <col min="763" max="763" width="13" style="11" customWidth="1"/>
    <col min="764" max="764" width="0.81640625" style="11" customWidth="1"/>
    <col min="765" max="765" width="12.7265625" style="11" bestFit="1" customWidth="1"/>
    <col min="766" max="766" width="22.54296875" style="11" bestFit="1" customWidth="1"/>
    <col min="767" max="1012" width="11.453125" style="11"/>
    <col min="1013" max="1013" width="3.1796875" style="11" customWidth="1"/>
    <col min="1014" max="1014" width="0.81640625" style="11" customWidth="1"/>
    <col min="1015" max="1015" width="34.7265625" style="11" customWidth="1"/>
    <col min="1016" max="1016" width="15.26953125" style="11" customWidth="1"/>
    <col min="1017" max="1018" width="6.1796875" style="11" customWidth="1"/>
    <col min="1019" max="1019" width="13" style="11" customWidth="1"/>
    <col min="1020" max="1020" width="0.81640625" style="11" customWidth="1"/>
    <col min="1021" max="1021" width="12.7265625" style="11" bestFit="1" customWidth="1"/>
    <col min="1022" max="1022" width="22.54296875" style="11" bestFit="1" customWidth="1"/>
    <col min="1023" max="1268" width="11.453125" style="11"/>
    <col min="1269" max="1269" width="3.1796875" style="11" customWidth="1"/>
    <col min="1270" max="1270" width="0.81640625" style="11" customWidth="1"/>
    <col min="1271" max="1271" width="34.7265625" style="11" customWidth="1"/>
    <col min="1272" max="1272" width="15.26953125" style="11" customWidth="1"/>
    <col min="1273" max="1274" width="6.1796875" style="11" customWidth="1"/>
    <col min="1275" max="1275" width="13" style="11" customWidth="1"/>
    <col min="1276" max="1276" width="0.81640625" style="11" customWidth="1"/>
    <col min="1277" max="1277" width="12.7265625" style="11" bestFit="1" customWidth="1"/>
    <col min="1278" max="1278" width="22.54296875" style="11" bestFit="1" customWidth="1"/>
    <col min="1279" max="1524" width="11.453125" style="11"/>
    <col min="1525" max="1525" width="3.1796875" style="11" customWidth="1"/>
    <col min="1526" max="1526" width="0.81640625" style="11" customWidth="1"/>
    <col min="1527" max="1527" width="34.7265625" style="11" customWidth="1"/>
    <col min="1528" max="1528" width="15.26953125" style="11" customWidth="1"/>
    <col min="1529" max="1530" width="6.1796875" style="11" customWidth="1"/>
    <col min="1531" max="1531" width="13" style="11" customWidth="1"/>
    <col min="1532" max="1532" width="0.81640625" style="11" customWidth="1"/>
    <col min="1533" max="1533" width="12.7265625" style="11" bestFit="1" customWidth="1"/>
    <col min="1534" max="1534" width="22.54296875" style="11" bestFit="1" customWidth="1"/>
    <col min="1535" max="1780" width="11.453125" style="11"/>
    <col min="1781" max="1781" width="3.1796875" style="11" customWidth="1"/>
    <col min="1782" max="1782" width="0.81640625" style="11" customWidth="1"/>
    <col min="1783" max="1783" width="34.7265625" style="11" customWidth="1"/>
    <col min="1784" max="1784" width="15.26953125" style="11" customWidth="1"/>
    <col min="1785" max="1786" width="6.1796875" style="11" customWidth="1"/>
    <col min="1787" max="1787" width="13" style="11" customWidth="1"/>
    <col min="1788" max="1788" width="0.81640625" style="11" customWidth="1"/>
    <col min="1789" max="1789" width="12.7265625" style="11" bestFit="1" customWidth="1"/>
    <col min="1790" max="1790" width="22.54296875" style="11" bestFit="1" customWidth="1"/>
    <col min="1791" max="2036" width="11.453125" style="11"/>
    <col min="2037" max="2037" width="3.1796875" style="11" customWidth="1"/>
    <col min="2038" max="2038" width="0.81640625" style="11" customWidth="1"/>
    <col min="2039" max="2039" width="34.7265625" style="11" customWidth="1"/>
    <col min="2040" max="2040" width="15.26953125" style="11" customWidth="1"/>
    <col min="2041" max="2042" width="6.1796875" style="11" customWidth="1"/>
    <col min="2043" max="2043" width="13" style="11" customWidth="1"/>
    <col min="2044" max="2044" width="0.81640625" style="11" customWidth="1"/>
    <col min="2045" max="2045" width="12.7265625" style="11" bestFit="1" customWidth="1"/>
    <col min="2046" max="2046" width="22.54296875" style="11" bestFit="1" customWidth="1"/>
    <col min="2047" max="2292" width="11.453125" style="11"/>
    <col min="2293" max="2293" width="3.1796875" style="11" customWidth="1"/>
    <col min="2294" max="2294" width="0.81640625" style="11" customWidth="1"/>
    <col min="2295" max="2295" width="34.7265625" style="11" customWidth="1"/>
    <col min="2296" max="2296" width="15.26953125" style="11" customWidth="1"/>
    <col min="2297" max="2298" width="6.1796875" style="11" customWidth="1"/>
    <col min="2299" max="2299" width="13" style="11" customWidth="1"/>
    <col min="2300" max="2300" width="0.81640625" style="11" customWidth="1"/>
    <col min="2301" max="2301" width="12.7265625" style="11" bestFit="1" customWidth="1"/>
    <col min="2302" max="2302" width="22.54296875" style="11" bestFit="1" customWidth="1"/>
    <col min="2303" max="2548" width="11.453125" style="11"/>
    <col min="2549" max="2549" width="3.1796875" style="11" customWidth="1"/>
    <col min="2550" max="2550" width="0.81640625" style="11" customWidth="1"/>
    <col min="2551" max="2551" width="34.7265625" style="11" customWidth="1"/>
    <col min="2552" max="2552" width="15.26953125" style="11" customWidth="1"/>
    <col min="2553" max="2554" width="6.1796875" style="11" customWidth="1"/>
    <col min="2555" max="2555" width="13" style="11" customWidth="1"/>
    <col min="2556" max="2556" width="0.81640625" style="11" customWidth="1"/>
    <col min="2557" max="2557" width="12.7265625" style="11" bestFit="1" customWidth="1"/>
    <col min="2558" max="2558" width="22.54296875" style="11" bestFit="1" customWidth="1"/>
    <col min="2559" max="2804" width="11.453125" style="11"/>
    <col min="2805" max="2805" width="3.1796875" style="11" customWidth="1"/>
    <col min="2806" max="2806" width="0.81640625" style="11" customWidth="1"/>
    <col min="2807" max="2807" width="34.7265625" style="11" customWidth="1"/>
    <col min="2808" max="2808" width="15.26953125" style="11" customWidth="1"/>
    <col min="2809" max="2810" width="6.1796875" style="11" customWidth="1"/>
    <col min="2811" max="2811" width="13" style="11" customWidth="1"/>
    <col min="2812" max="2812" width="0.81640625" style="11" customWidth="1"/>
    <col min="2813" max="2813" width="12.7265625" style="11" bestFit="1" customWidth="1"/>
    <col min="2814" max="2814" width="22.54296875" style="11" bestFit="1" customWidth="1"/>
    <col min="2815" max="3060" width="11.453125" style="11"/>
    <col min="3061" max="3061" width="3.1796875" style="11" customWidth="1"/>
    <col min="3062" max="3062" width="0.81640625" style="11" customWidth="1"/>
    <col min="3063" max="3063" width="34.7265625" style="11" customWidth="1"/>
    <col min="3064" max="3064" width="15.26953125" style="11" customWidth="1"/>
    <col min="3065" max="3066" width="6.1796875" style="11" customWidth="1"/>
    <col min="3067" max="3067" width="13" style="11" customWidth="1"/>
    <col min="3068" max="3068" width="0.81640625" style="11" customWidth="1"/>
    <col min="3069" max="3069" width="12.7265625" style="11" bestFit="1" customWidth="1"/>
    <col min="3070" max="3070" width="22.54296875" style="11" bestFit="1" customWidth="1"/>
    <col min="3071" max="3316" width="11.453125" style="11"/>
    <col min="3317" max="3317" width="3.1796875" style="11" customWidth="1"/>
    <col min="3318" max="3318" width="0.81640625" style="11" customWidth="1"/>
    <col min="3319" max="3319" width="34.7265625" style="11" customWidth="1"/>
    <col min="3320" max="3320" width="15.26953125" style="11" customWidth="1"/>
    <col min="3321" max="3322" width="6.1796875" style="11" customWidth="1"/>
    <col min="3323" max="3323" width="13" style="11" customWidth="1"/>
    <col min="3324" max="3324" width="0.81640625" style="11" customWidth="1"/>
    <col min="3325" max="3325" width="12.7265625" style="11" bestFit="1" customWidth="1"/>
    <col min="3326" max="3326" width="22.54296875" style="11" bestFit="1" customWidth="1"/>
    <col min="3327" max="3572" width="11.453125" style="11"/>
    <col min="3573" max="3573" width="3.1796875" style="11" customWidth="1"/>
    <col min="3574" max="3574" width="0.81640625" style="11" customWidth="1"/>
    <col min="3575" max="3575" width="34.7265625" style="11" customWidth="1"/>
    <col min="3576" max="3576" width="15.26953125" style="11" customWidth="1"/>
    <col min="3577" max="3578" width="6.1796875" style="11" customWidth="1"/>
    <col min="3579" max="3579" width="13" style="11" customWidth="1"/>
    <col min="3580" max="3580" width="0.81640625" style="11" customWidth="1"/>
    <col min="3581" max="3581" width="12.7265625" style="11" bestFit="1" customWidth="1"/>
    <col min="3582" max="3582" width="22.54296875" style="11" bestFit="1" customWidth="1"/>
    <col min="3583" max="3828" width="11.453125" style="11"/>
    <col min="3829" max="3829" width="3.1796875" style="11" customWidth="1"/>
    <col min="3830" max="3830" width="0.81640625" style="11" customWidth="1"/>
    <col min="3831" max="3831" width="34.7265625" style="11" customWidth="1"/>
    <col min="3832" max="3832" width="15.26953125" style="11" customWidth="1"/>
    <col min="3833" max="3834" width="6.1796875" style="11" customWidth="1"/>
    <col min="3835" max="3835" width="13" style="11" customWidth="1"/>
    <col min="3836" max="3836" width="0.81640625" style="11" customWidth="1"/>
    <col min="3837" max="3837" width="12.7265625" style="11" bestFit="1" customWidth="1"/>
    <col min="3838" max="3838" width="22.54296875" style="11" bestFit="1" customWidth="1"/>
    <col min="3839" max="4084" width="11.453125" style="11"/>
    <col min="4085" max="4085" width="3.1796875" style="11" customWidth="1"/>
    <col min="4086" max="4086" width="0.81640625" style="11" customWidth="1"/>
    <col min="4087" max="4087" width="34.7265625" style="11" customWidth="1"/>
    <col min="4088" max="4088" width="15.26953125" style="11" customWidth="1"/>
    <col min="4089" max="4090" width="6.1796875" style="11" customWidth="1"/>
    <col min="4091" max="4091" width="13" style="11" customWidth="1"/>
    <col min="4092" max="4092" width="0.81640625" style="11" customWidth="1"/>
    <col min="4093" max="4093" width="12.7265625" style="11" bestFit="1" customWidth="1"/>
    <col min="4094" max="4094" width="22.54296875" style="11" bestFit="1" customWidth="1"/>
    <col min="4095" max="4340" width="11.453125" style="11"/>
    <col min="4341" max="4341" width="3.1796875" style="11" customWidth="1"/>
    <col min="4342" max="4342" width="0.81640625" style="11" customWidth="1"/>
    <col min="4343" max="4343" width="34.7265625" style="11" customWidth="1"/>
    <col min="4344" max="4344" width="15.26953125" style="11" customWidth="1"/>
    <col min="4345" max="4346" width="6.1796875" style="11" customWidth="1"/>
    <col min="4347" max="4347" width="13" style="11" customWidth="1"/>
    <col min="4348" max="4348" width="0.81640625" style="11" customWidth="1"/>
    <col min="4349" max="4349" width="12.7265625" style="11" bestFit="1" customWidth="1"/>
    <col min="4350" max="4350" width="22.54296875" style="11" bestFit="1" customWidth="1"/>
    <col min="4351" max="4596" width="11.453125" style="11"/>
    <col min="4597" max="4597" width="3.1796875" style="11" customWidth="1"/>
    <col min="4598" max="4598" width="0.81640625" style="11" customWidth="1"/>
    <col min="4599" max="4599" width="34.7265625" style="11" customWidth="1"/>
    <col min="4600" max="4600" width="15.26953125" style="11" customWidth="1"/>
    <col min="4601" max="4602" width="6.1796875" style="11" customWidth="1"/>
    <col min="4603" max="4603" width="13" style="11" customWidth="1"/>
    <col min="4604" max="4604" width="0.81640625" style="11" customWidth="1"/>
    <col min="4605" max="4605" width="12.7265625" style="11" bestFit="1" customWidth="1"/>
    <col min="4606" max="4606" width="22.54296875" style="11" bestFit="1" customWidth="1"/>
    <col min="4607" max="4852" width="11.453125" style="11"/>
    <col min="4853" max="4853" width="3.1796875" style="11" customWidth="1"/>
    <col min="4854" max="4854" width="0.81640625" style="11" customWidth="1"/>
    <col min="4855" max="4855" width="34.7265625" style="11" customWidth="1"/>
    <col min="4856" max="4856" width="15.26953125" style="11" customWidth="1"/>
    <col min="4857" max="4858" width="6.1796875" style="11" customWidth="1"/>
    <col min="4859" max="4859" width="13" style="11" customWidth="1"/>
    <col min="4860" max="4860" width="0.81640625" style="11" customWidth="1"/>
    <col min="4861" max="4861" width="12.7265625" style="11" bestFit="1" customWidth="1"/>
    <col min="4862" max="4862" width="22.54296875" style="11" bestFit="1" customWidth="1"/>
    <col min="4863" max="5108" width="11.453125" style="11"/>
    <col min="5109" max="5109" width="3.1796875" style="11" customWidth="1"/>
    <col min="5110" max="5110" width="0.81640625" style="11" customWidth="1"/>
    <col min="5111" max="5111" width="34.7265625" style="11" customWidth="1"/>
    <col min="5112" max="5112" width="15.26953125" style="11" customWidth="1"/>
    <col min="5113" max="5114" width="6.1796875" style="11" customWidth="1"/>
    <col min="5115" max="5115" width="13" style="11" customWidth="1"/>
    <col min="5116" max="5116" width="0.81640625" style="11" customWidth="1"/>
    <col min="5117" max="5117" width="12.7265625" style="11" bestFit="1" customWidth="1"/>
    <col min="5118" max="5118" width="22.54296875" style="11" bestFit="1" customWidth="1"/>
    <col min="5119" max="5364" width="11.453125" style="11"/>
    <col min="5365" max="5365" width="3.1796875" style="11" customWidth="1"/>
    <col min="5366" max="5366" width="0.81640625" style="11" customWidth="1"/>
    <col min="5367" max="5367" width="34.7265625" style="11" customWidth="1"/>
    <col min="5368" max="5368" width="15.26953125" style="11" customWidth="1"/>
    <col min="5369" max="5370" width="6.1796875" style="11" customWidth="1"/>
    <col min="5371" max="5371" width="13" style="11" customWidth="1"/>
    <col min="5372" max="5372" width="0.81640625" style="11" customWidth="1"/>
    <col min="5373" max="5373" width="12.7265625" style="11" bestFit="1" customWidth="1"/>
    <col min="5374" max="5374" width="22.54296875" style="11" bestFit="1" customWidth="1"/>
    <col min="5375" max="5620" width="11.453125" style="11"/>
    <col min="5621" max="5621" width="3.1796875" style="11" customWidth="1"/>
    <col min="5622" max="5622" width="0.81640625" style="11" customWidth="1"/>
    <col min="5623" max="5623" width="34.7265625" style="11" customWidth="1"/>
    <col min="5624" max="5624" width="15.26953125" style="11" customWidth="1"/>
    <col min="5625" max="5626" width="6.1796875" style="11" customWidth="1"/>
    <col min="5627" max="5627" width="13" style="11" customWidth="1"/>
    <col min="5628" max="5628" width="0.81640625" style="11" customWidth="1"/>
    <col min="5629" max="5629" width="12.7265625" style="11" bestFit="1" customWidth="1"/>
    <col min="5630" max="5630" width="22.54296875" style="11" bestFit="1" customWidth="1"/>
    <col min="5631" max="5876" width="11.453125" style="11"/>
    <col min="5877" max="5877" width="3.1796875" style="11" customWidth="1"/>
    <col min="5878" max="5878" width="0.81640625" style="11" customWidth="1"/>
    <col min="5879" max="5879" width="34.7265625" style="11" customWidth="1"/>
    <col min="5880" max="5880" width="15.26953125" style="11" customWidth="1"/>
    <col min="5881" max="5882" width="6.1796875" style="11" customWidth="1"/>
    <col min="5883" max="5883" width="13" style="11" customWidth="1"/>
    <col min="5884" max="5884" width="0.81640625" style="11" customWidth="1"/>
    <col min="5885" max="5885" width="12.7265625" style="11" bestFit="1" customWidth="1"/>
    <col min="5886" max="5886" width="22.54296875" style="11" bestFit="1" customWidth="1"/>
    <col min="5887" max="6132" width="11.453125" style="11"/>
    <col min="6133" max="6133" width="3.1796875" style="11" customWidth="1"/>
    <col min="6134" max="6134" width="0.81640625" style="11" customWidth="1"/>
    <col min="6135" max="6135" width="34.7265625" style="11" customWidth="1"/>
    <col min="6136" max="6136" width="15.26953125" style="11" customWidth="1"/>
    <col min="6137" max="6138" width="6.1796875" style="11" customWidth="1"/>
    <col min="6139" max="6139" width="13" style="11" customWidth="1"/>
    <col min="6140" max="6140" width="0.81640625" style="11" customWidth="1"/>
    <col min="6141" max="6141" width="12.7265625" style="11" bestFit="1" customWidth="1"/>
    <col min="6142" max="6142" width="22.54296875" style="11" bestFit="1" customWidth="1"/>
    <col min="6143" max="6388" width="11.453125" style="11"/>
    <col min="6389" max="6389" width="3.1796875" style="11" customWidth="1"/>
    <col min="6390" max="6390" width="0.81640625" style="11" customWidth="1"/>
    <col min="6391" max="6391" width="34.7265625" style="11" customWidth="1"/>
    <col min="6392" max="6392" width="15.26953125" style="11" customWidth="1"/>
    <col min="6393" max="6394" width="6.1796875" style="11" customWidth="1"/>
    <col min="6395" max="6395" width="13" style="11" customWidth="1"/>
    <col min="6396" max="6396" width="0.81640625" style="11" customWidth="1"/>
    <col min="6397" max="6397" width="12.7265625" style="11" bestFit="1" customWidth="1"/>
    <col min="6398" max="6398" width="22.54296875" style="11" bestFit="1" customWidth="1"/>
    <col min="6399" max="6644" width="11.453125" style="11"/>
    <col min="6645" max="6645" width="3.1796875" style="11" customWidth="1"/>
    <col min="6646" max="6646" width="0.81640625" style="11" customWidth="1"/>
    <col min="6647" max="6647" width="34.7265625" style="11" customWidth="1"/>
    <col min="6648" max="6648" width="15.26953125" style="11" customWidth="1"/>
    <col min="6649" max="6650" width="6.1796875" style="11" customWidth="1"/>
    <col min="6651" max="6651" width="13" style="11" customWidth="1"/>
    <col min="6652" max="6652" width="0.81640625" style="11" customWidth="1"/>
    <col min="6653" max="6653" width="12.7265625" style="11" bestFit="1" customWidth="1"/>
    <col min="6654" max="6654" width="22.54296875" style="11" bestFit="1" customWidth="1"/>
    <col min="6655" max="6900" width="11.453125" style="11"/>
    <col min="6901" max="6901" width="3.1796875" style="11" customWidth="1"/>
    <col min="6902" max="6902" width="0.81640625" style="11" customWidth="1"/>
    <col min="6903" max="6903" width="34.7265625" style="11" customWidth="1"/>
    <col min="6904" max="6904" width="15.26953125" style="11" customWidth="1"/>
    <col min="6905" max="6906" width="6.1796875" style="11" customWidth="1"/>
    <col min="6907" max="6907" width="13" style="11" customWidth="1"/>
    <col min="6908" max="6908" width="0.81640625" style="11" customWidth="1"/>
    <col min="6909" max="6909" width="12.7265625" style="11" bestFit="1" customWidth="1"/>
    <col min="6910" max="6910" width="22.54296875" style="11" bestFit="1" customWidth="1"/>
    <col min="6911" max="7156" width="11.453125" style="11"/>
    <col min="7157" max="7157" width="3.1796875" style="11" customWidth="1"/>
    <col min="7158" max="7158" width="0.81640625" style="11" customWidth="1"/>
    <col min="7159" max="7159" width="34.7265625" style="11" customWidth="1"/>
    <col min="7160" max="7160" width="15.26953125" style="11" customWidth="1"/>
    <col min="7161" max="7162" width="6.1796875" style="11" customWidth="1"/>
    <col min="7163" max="7163" width="13" style="11" customWidth="1"/>
    <col min="7164" max="7164" width="0.81640625" style="11" customWidth="1"/>
    <col min="7165" max="7165" width="12.7265625" style="11" bestFit="1" customWidth="1"/>
    <col min="7166" max="7166" width="22.54296875" style="11" bestFit="1" customWidth="1"/>
    <col min="7167" max="7412" width="11.453125" style="11"/>
    <col min="7413" max="7413" width="3.1796875" style="11" customWidth="1"/>
    <col min="7414" max="7414" width="0.81640625" style="11" customWidth="1"/>
    <col min="7415" max="7415" width="34.7265625" style="11" customWidth="1"/>
    <col min="7416" max="7416" width="15.26953125" style="11" customWidth="1"/>
    <col min="7417" max="7418" width="6.1796875" style="11" customWidth="1"/>
    <col min="7419" max="7419" width="13" style="11" customWidth="1"/>
    <col min="7420" max="7420" width="0.81640625" style="11" customWidth="1"/>
    <col min="7421" max="7421" width="12.7265625" style="11" bestFit="1" customWidth="1"/>
    <col min="7422" max="7422" width="22.54296875" style="11" bestFit="1" customWidth="1"/>
    <col min="7423" max="7668" width="11.453125" style="11"/>
    <col min="7669" max="7669" width="3.1796875" style="11" customWidth="1"/>
    <col min="7670" max="7670" width="0.81640625" style="11" customWidth="1"/>
    <col min="7671" max="7671" width="34.7265625" style="11" customWidth="1"/>
    <col min="7672" max="7672" width="15.26953125" style="11" customWidth="1"/>
    <col min="7673" max="7674" width="6.1796875" style="11" customWidth="1"/>
    <col min="7675" max="7675" width="13" style="11" customWidth="1"/>
    <col min="7676" max="7676" width="0.81640625" style="11" customWidth="1"/>
    <col min="7677" max="7677" width="12.7265625" style="11" bestFit="1" customWidth="1"/>
    <col min="7678" max="7678" width="22.54296875" style="11" bestFit="1" customWidth="1"/>
    <col min="7679" max="7924" width="11.453125" style="11"/>
    <col min="7925" max="7925" width="3.1796875" style="11" customWidth="1"/>
    <col min="7926" max="7926" width="0.81640625" style="11" customWidth="1"/>
    <col min="7927" max="7927" width="34.7265625" style="11" customWidth="1"/>
    <col min="7928" max="7928" width="15.26953125" style="11" customWidth="1"/>
    <col min="7929" max="7930" width="6.1796875" style="11" customWidth="1"/>
    <col min="7931" max="7931" width="13" style="11" customWidth="1"/>
    <col min="7932" max="7932" width="0.81640625" style="11" customWidth="1"/>
    <col min="7933" max="7933" width="12.7265625" style="11" bestFit="1" customWidth="1"/>
    <col min="7934" max="7934" width="22.54296875" style="11" bestFit="1" customWidth="1"/>
    <col min="7935" max="8180" width="11.453125" style="11"/>
    <col min="8181" max="8181" width="3.1796875" style="11" customWidth="1"/>
    <col min="8182" max="8182" width="0.81640625" style="11" customWidth="1"/>
    <col min="8183" max="8183" width="34.7265625" style="11" customWidth="1"/>
    <col min="8184" max="8184" width="15.26953125" style="11" customWidth="1"/>
    <col min="8185" max="8186" width="6.1796875" style="11" customWidth="1"/>
    <col min="8187" max="8187" width="13" style="11" customWidth="1"/>
    <col min="8188" max="8188" width="0.81640625" style="11" customWidth="1"/>
    <col min="8189" max="8189" width="12.7265625" style="11" bestFit="1" customWidth="1"/>
    <col min="8190" max="8190" width="22.54296875" style="11" bestFit="1" customWidth="1"/>
    <col min="8191" max="8436" width="11.453125" style="11"/>
    <col min="8437" max="8437" width="3.1796875" style="11" customWidth="1"/>
    <col min="8438" max="8438" width="0.81640625" style="11" customWidth="1"/>
    <col min="8439" max="8439" width="34.7265625" style="11" customWidth="1"/>
    <col min="8440" max="8440" width="15.26953125" style="11" customWidth="1"/>
    <col min="8441" max="8442" width="6.1796875" style="11" customWidth="1"/>
    <col min="8443" max="8443" width="13" style="11" customWidth="1"/>
    <col min="8444" max="8444" width="0.81640625" style="11" customWidth="1"/>
    <col min="8445" max="8445" width="12.7265625" style="11" bestFit="1" customWidth="1"/>
    <col min="8446" max="8446" width="22.54296875" style="11" bestFit="1" customWidth="1"/>
    <col min="8447" max="8692" width="11.453125" style="11"/>
    <col min="8693" max="8693" width="3.1796875" style="11" customWidth="1"/>
    <col min="8694" max="8694" width="0.81640625" style="11" customWidth="1"/>
    <col min="8695" max="8695" width="34.7265625" style="11" customWidth="1"/>
    <col min="8696" max="8696" width="15.26953125" style="11" customWidth="1"/>
    <col min="8697" max="8698" width="6.1796875" style="11" customWidth="1"/>
    <col min="8699" max="8699" width="13" style="11" customWidth="1"/>
    <col min="8700" max="8700" width="0.81640625" style="11" customWidth="1"/>
    <col min="8701" max="8701" width="12.7265625" style="11" bestFit="1" customWidth="1"/>
    <col min="8702" max="8702" width="22.54296875" style="11" bestFit="1" customWidth="1"/>
    <col min="8703" max="8948" width="11.453125" style="11"/>
    <col min="8949" max="8949" width="3.1796875" style="11" customWidth="1"/>
    <col min="8950" max="8950" width="0.81640625" style="11" customWidth="1"/>
    <col min="8951" max="8951" width="34.7265625" style="11" customWidth="1"/>
    <col min="8952" max="8952" width="15.26953125" style="11" customWidth="1"/>
    <col min="8953" max="8954" width="6.1796875" style="11" customWidth="1"/>
    <col min="8955" max="8955" width="13" style="11" customWidth="1"/>
    <col min="8956" max="8956" width="0.81640625" style="11" customWidth="1"/>
    <col min="8957" max="8957" width="12.7265625" style="11" bestFit="1" customWidth="1"/>
    <col min="8958" max="8958" width="22.54296875" style="11" bestFit="1" customWidth="1"/>
    <col min="8959" max="9204" width="11.453125" style="11"/>
    <col min="9205" max="9205" width="3.1796875" style="11" customWidth="1"/>
    <col min="9206" max="9206" width="0.81640625" style="11" customWidth="1"/>
    <col min="9207" max="9207" width="34.7265625" style="11" customWidth="1"/>
    <col min="9208" max="9208" width="15.26953125" style="11" customWidth="1"/>
    <col min="9209" max="9210" width="6.1796875" style="11" customWidth="1"/>
    <col min="9211" max="9211" width="13" style="11" customWidth="1"/>
    <col min="9212" max="9212" width="0.81640625" style="11" customWidth="1"/>
    <col min="9213" max="9213" width="12.7265625" style="11" bestFit="1" customWidth="1"/>
    <col min="9214" max="9214" width="22.54296875" style="11" bestFit="1" customWidth="1"/>
    <col min="9215" max="9460" width="11.453125" style="11"/>
    <col min="9461" max="9461" width="3.1796875" style="11" customWidth="1"/>
    <col min="9462" max="9462" width="0.81640625" style="11" customWidth="1"/>
    <col min="9463" max="9463" width="34.7265625" style="11" customWidth="1"/>
    <col min="9464" max="9464" width="15.26953125" style="11" customWidth="1"/>
    <col min="9465" max="9466" width="6.1796875" style="11" customWidth="1"/>
    <col min="9467" max="9467" width="13" style="11" customWidth="1"/>
    <col min="9468" max="9468" width="0.81640625" style="11" customWidth="1"/>
    <col min="9469" max="9469" width="12.7265625" style="11" bestFit="1" customWidth="1"/>
    <col min="9470" max="9470" width="22.54296875" style="11" bestFit="1" customWidth="1"/>
    <col min="9471" max="9716" width="11.453125" style="11"/>
    <col min="9717" max="9717" width="3.1796875" style="11" customWidth="1"/>
    <col min="9718" max="9718" width="0.81640625" style="11" customWidth="1"/>
    <col min="9719" max="9719" width="34.7265625" style="11" customWidth="1"/>
    <col min="9720" max="9720" width="15.26953125" style="11" customWidth="1"/>
    <col min="9721" max="9722" width="6.1796875" style="11" customWidth="1"/>
    <col min="9723" max="9723" width="13" style="11" customWidth="1"/>
    <col min="9724" max="9724" width="0.81640625" style="11" customWidth="1"/>
    <col min="9725" max="9725" width="12.7265625" style="11" bestFit="1" customWidth="1"/>
    <col min="9726" max="9726" width="22.54296875" style="11" bestFit="1" customWidth="1"/>
    <col min="9727" max="9972" width="11.453125" style="11"/>
    <col min="9973" max="9973" width="3.1796875" style="11" customWidth="1"/>
    <col min="9974" max="9974" width="0.81640625" style="11" customWidth="1"/>
    <col min="9975" max="9975" width="34.7265625" style="11" customWidth="1"/>
    <col min="9976" max="9976" width="15.26953125" style="11" customWidth="1"/>
    <col min="9977" max="9978" width="6.1796875" style="11" customWidth="1"/>
    <col min="9979" max="9979" width="13" style="11" customWidth="1"/>
    <col min="9980" max="9980" width="0.81640625" style="11" customWidth="1"/>
    <col min="9981" max="9981" width="12.7265625" style="11" bestFit="1" customWidth="1"/>
    <col min="9982" max="9982" width="22.54296875" style="11" bestFit="1" customWidth="1"/>
    <col min="9983" max="10228" width="11.453125" style="11"/>
    <col min="10229" max="10229" width="3.1796875" style="11" customWidth="1"/>
    <col min="10230" max="10230" width="0.81640625" style="11" customWidth="1"/>
    <col min="10231" max="10231" width="34.7265625" style="11" customWidth="1"/>
    <col min="10232" max="10232" width="15.26953125" style="11" customWidth="1"/>
    <col min="10233" max="10234" width="6.1796875" style="11" customWidth="1"/>
    <col min="10235" max="10235" width="13" style="11" customWidth="1"/>
    <col min="10236" max="10236" width="0.81640625" style="11" customWidth="1"/>
    <col min="10237" max="10237" width="12.7265625" style="11" bestFit="1" customWidth="1"/>
    <col min="10238" max="10238" width="22.54296875" style="11" bestFit="1" customWidth="1"/>
    <col min="10239" max="10484" width="11.453125" style="11"/>
    <col min="10485" max="10485" width="3.1796875" style="11" customWidth="1"/>
    <col min="10486" max="10486" width="0.81640625" style="11" customWidth="1"/>
    <col min="10487" max="10487" width="34.7265625" style="11" customWidth="1"/>
    <col min="10488" max="10488" width="15.26953125" style="11" customWidth="1"/>
    <col min="10489" max="10490" width="6.1796875" style="11" customWidth="1"/>
    <col min="10491" max="10491" width="13" style="11" customWidth="1"/>
    <col min="10492" max="10492" width="0.81640625" style="11" customWidth="1"/>
    <col min="10493" max="10493" width="12.7265625" style="11" bestFit="1" customWidth="1"/>
    <col min="10494" max="10494" width="22.54296875" style="11" bestFit="1" customWidth="1"/>
    <col min="10495" max="10740" width="11.453125" style="11"/>
    <col min="10741" max="10741" width="3.1796875" style="11" customWidth="1"/>
    <col min="10742" max="10742" width="0.81640625" style="11" customWidth="1"/>
    <col min="10743" max="10743" width="34.7265625" style="11" customWidth="1"/>
    <col min="10744" max="10744" width="15.26953125" style="11" customWidth="1"/>
    <col min="10745" max="10746" width="6.1796875" style="11" customWidth="1"/>
    <col min="10747" max="10747" width="13" style="11" customWidth="1"/>
    <col min="10748" max="10748" width="0.81640625" style="11" customWidth="1"/>
    <col min="10749" max="10749" width="12.7265625" style="11" bestFit="1" customWidth="1"/>
    <col min="10750" max="10750" width="22.54296875" style="11" bestFit="1" customWidth="1"/>
    <col min="10751" max="10996" width="11.453125" style="11"/>
    <col min="10997" max="10997" width="3.1796875" style="11" customWidth="1"/>
    <col min="10998" max="10998" width="0.81640625" style="11" customWidth="1"/>
    <col min="10999" max="10999" width="34.7265625" style="11" customWidth="1"/>
    <col min="11000" max="11000" width="15.26953125" style="11" customWidth="1"/>
    <col min="11001" max="11002" width="6.1796875" style="11" customWidth="1"/>
    <col min="11003" max="11003" width="13" style="11" customWidth="1"/>
    <col min="11004" max="11004" width="0.81640625" style="11" customWidth="1"/>
    <col min="11005" max="11005" width="12.7265625" style="11" bestFit="1" customWidth="1"/>
    <col min="11006" max="11006" width="22.54296875" style="11" bestFit="1" customWidth="1"/>
    <col min="11007" max="11252" width="11.453125" style="11"/>
    <col min="11253" max="11253" width="3.1796875" style="11" customWidth="1"/>
    <col min="11254" max="11254" width="0.81640625" style="11" customWidth="1"/>
    <col min="11255" max="11255" width="34.7265625" style="11" customWidth="1"/>
    <col min="11256" max="11256" width="15.26953125" style="11" customWidth="1"/>
    <col min="11257" max="11258" width="6.1796875" style="11" customWidth="1"/>
    <col min="11259" max="11259" width="13" style="11" customWidth="1"/>
    <col min="11260" max="11260" width="0.81640625" style="11" customWidth="1"/>
    <col min="11261" max="11261" width="12.7265625" style="11" bestFit="1" customWidth="1"/>
    <col min="11262" max="11262" width="22.54296875" style="11" bestFit="1" customWidth="1"/>
    <col min="11263" max="11508" width="11.453125" style="11"/>
    <col min="11509" max="11509" width="3.1796875" style="11" customWidth="1"/>
    <col min="11510" max="11510" width="0.81640625" style="11" customWidth="1"/>
    <col min="11511" max="11511" width="34.7265625" style="11" customWidth="1"/>
    <col min="11512" max="11512" width="15.26953125" style="11" customWidth="1"/>
    <col min="11513" max="11514" width="6.1796875" style="11" customWidth="1"/>
    <col min="11515" max="11515" width="13" style="11" customWidth="1"/>
    <col min="11516" max="11516" width="0.81640625" style="11" customWidth="1"/>
    <col min="11517" max="11517" width="12.7265625" style="11" bestFit="1" customWidth="1"/>
    <col min="11518" max="11518" width="22.54296875" style="11" bestFit="1" customWidth="1"/>
    <col min="11519" max="11764" width="11.453125" style="11"/>
    <col min="11765" max="11765" width="3.1796875" style="11" customWidth="1"/>
    <col min="11766" max="11766" width="0.81640625" style="11" customWidth="1"/>
    <col min="11767" max="11767" width="34.7265625" style="11" customWidth="1"/>
    <col min="11768" max="11768" width="15.26953125" style="11" customWidth="1"/>
    <col min="11769" max="11770" width="6.1796875" style="11" customWidth="1"/>
    <col min="11771" max="11771" width="13" style="11" customWidth="1"/>
    <col min="11772" max="11772" width="0.81640625" style="11" customWidth="1"/>
    <col min="11773" max="11773" width="12.7265625" style="11" bestFit="1" customWidth="1"/>
    <col min="11774" max="11774" width="22.54296875" style="11" bestFit="1" customWidth="1"/>
    <col min="11775" max="12020" width="11.453125" style="11"/>
    <col min="12021" max="12021" width="3.1796875" style="11" customWidth="1"/>
    <col min="12022" max="12022" width="0.81640625" style="11" customWidth="1"/>
    <col min="12023" max="12023" width="34.7265625" style="11" customWidth="1"/>
    <col min="12024" max="12024" width="15.26953125" style="11" customWidth="1"/>
    <col min="12025" max="12026" width="6.1796875" style="11" customWidth="1"/>
    <col min="12027" max="12027" width="13" style="11" customWidth="1"/>
    <col min="12028" max="12028" width="0.81640625" style="11" customWidth="1"/>
    <col min="12029" max="12029" width="12.7265625" style="11" bestFit="1" customWidth="1"/>
    <col min="12030" max="12030" width="22.54296875" style="11" bestFit="1" customWidth="1"/>
    <col min="12031" max="12276" width="11.453125" style="11"/>
    <col min="12277" max="12277" width="3.1796875" style="11" customWidth="1"/>
    <col min="12278" max="12278" width="0.81640625" style="11" customWidth="1"/>
    <col min="12279" max="12279" width="34.7265625" style="11" customWidth="1"/>
    <col min="12280" max="12280" width="15.26953125" style="11" customWidth="1"/>
    <col min="12281" max="12282" width="6.1796875" style="11" customWidth="1"/>
    <col min="12283" max="12283" width="13" style="11" customWidth="1"/>
    <col min="12284" max="12284" width="0.81640625" style="11" customWidth="1"/>
    <col min="12285" max="12285" width="12.7265625" style="11" bestFit="1" customWidth="1"/>
    <col min="12286" max="12286" width="22.54296875" style="11" bestFit="1" customWidth="1"/>
    <col min="12287" max="12532" width="11.453125" style="11"/>
    <col min="12533" max="12533" width="3.1796875" style="11" customWidth="1"/>
    <col min="12534" max="12534" width="0.81640625" style="11" customWidth="1"/>
    <col min="12535" max="12535" width="34.7265625" style="11" customWidth="1"/>
    <col min="12536" max="12536" width="15.26953125" style="11" customWidth="1"/>
    <col min="12537" max="12538" width="6.1796875" style="11" customWidth="1"/>
    <col min="12539" max="12539" width="13" style="11" customWidth="1"/>
    <col min="12540" max="12540" width="0.81640625" style="11" customWidth="1"/>
    <col min="12541" max="12541" width="12.7265625" style="11" bestFit="1" customWidth="1"/>
    <col min="12542" max="12542" width="22.54296875" style="11" bestFit="1" customWidth="1"/>
    <col min="12543" max="12788" width="11.453125" style="11"/>
    <col min="12789" max="12789" width="3.1796875" style="11" customWidth="1"/>
    <col min="12790" max="12790" width="0.81640625" style="11" customWidth="1"/>
    <col min="12791" max="12791" width="34.7265625" style="11" customWidth="1"/>
    <col min="12792" max="12792" width="15.26953125" style="11" customWidth="1"/>
    <col min="12793" max="12794" width="6.1796875" style="11" customWidth="1"/>
    <col min="12795" max="12795" width="13" style="11" customWidth="1"/>
    <col min="12796" max="12796" width="0.81640625" style="11" customWidth="1"/>
    <col min="12797" max="12797" width="12.7265625" style="11" bestFit="1" customWidth="1"/>
    <col min="12798" max="12798" width="22.54296875" style="11" bestFit="1" customWidth="1"/>
    <col min="12799" max="13044" width="11.453125" style="11"/>
    <col min="13045" max="13045" width="3.1796875" style="11" customWidth="1"/>
    <col min="13046" max="13046" width="0.81640625" style="11" customWidth="1"/>
    <col min="13047" max="13047" width="34.7265625" style="11" customWidth="1"/>
    <col min="13048" max="13048" width="15.26953125" style="11" customWidth="1"/>
    <col min="13049" max="13050" width="6.1796875" style="11" customWidth="1"/>
    <col min="13051" max="13051" width="13" style="11" customWidth="1"/>
    <col min="13052" max="13052" width="0.81640625" style="11" customWidth="1"/>
    <col min="13053" max="13053" width="12.7265625" style="11" bestFit="1" customWidth="1"/>
    <col min="13054" max="13054" width="22.54296875" style="11" bestFit="1" customWidth="1"/>
    <col min="13055" max="13300" width="11.453125" style="11"/>
    <col min="13301" max="13301" width="3.1796875" style="11" customWidth="1"/>
    <col min="13302" max="13302" width="0.81640625" style="11" customWidth="1"/>
    <col min="13303" max="13303" width="34.7265625" style="11" customWidth="1"/>
    <col min="13304" max="13304" width="15.26953125" style="11" customWidth="1"/>
    <col min="13305" max="13306" width="6.1796875" style="11" customWidth="1"/>
    <col min="13307" max="13307" width="13" style="11" customWidth="1"/>
    <col min="13308" max="13308" width="0.81640625" style="11" customWidth="1"/>
    <col min="13309" max="13309" width="12.7265625" style="11" bestFit="1" customWidth="1"/>
    <col min="13310" max="13310" width="22.54296875" style="11" bestFit="1" customWidth="1"/>
    <col min="13311" max="13556" width="11.453125" style="11"/>
    <col min="13557" max="13557" width="3.1796875" style="11" customWidth="1"/>
    <col min="13558" max="13558" width="0.81640625" style="11" customWidth="1"/>
    <col min="13559" max="13559" width="34.7265625" style="11" customWidth="1"/>
    <col min="13560" max="13560" width="15.26953125" style="11" customWidth="1"/>
    <col min="13561" max="13562" width="6.1796875" style="11" customWidth="1"/>
    <col min="13563" max="13563" width="13" style="11" customWidth="1"/>
    <col min="13564" max="13564" width="0.81640625" style="11" customWidth="1"/>
    <col min="13565" max="13565" width="12.7265625" style="11" bestFit="1" customWidth="1"/>
    <col min="13566" max="13566" width="22.54296875" style="11" bestFit="1" customWidth="1"/>
    <col min="13567" max="13812" width="11.453125" style="11"/>
    <col min="13813" max="13813" width="3.1796875" style="11" customWidth="1"/>
    <col min="13814" max="13814" width="0.81640625" style="11" customWidth="1"/>
    <col min="13815" max="13815" width="34.7265625" style="11" customWidth="1"/>
    <col min="13816" max="13816" width="15.26953125" style="11" customWidth="1"/>
    <col min="13817" max="13818" width="6.1796875" style="11" customWidth="1"/>
    <col min="13819" max="13819" width="13" style="11" customWidth="1"/>
    <col min="13820" max="13820" width="0.81640625" style="11" customWidth="1"/>
    <col min="13821" max="13821" width="12.7265625" style="11" bestFit="1" customWidth="1"/>
    <col min="13822" max="13822" width="22.54296875" style="11" bestFit="1" customWidth="1"/>
    <col min="13823" max="14068" width="11.453125" style="11"/>
    <col min="14069" max="14069" width="3.1796875" style="11" customWidth="1"/>
    <col min="14070" max="14070" width="0.81640625" style="11" customWidth="1"/>
    <col min="14071" max="14071" width="34.7265625" style="11" customWidth="1"/>
    <col min="14072" max="14072" width="15.26953125" style="11" customWidth="1"/>
    <col min="14073" max="14074" width="6.1796875" style="11" customWidth="1"/>
    <col min="14075" max="14075" width="13" style="11" customWidth="1"/>
    <col min="14076" max="14076" width="0.81640625" style="11" customWidth="1"/>
    <col min="14077" max="14077" width="12.7265625" style="11" bestFit="1" customWidth="1"/>
    <col min="14078" max="14078" width="22.54296875" style="11" bestFit="1" customWidth="1"/>
    <col min="14079" max="14324" width="11.453125" style="11"/>
    <col min="14325" max="14325" width="3.1796875" style="11" customWidth="1"/>
    <col min="14326" max="14326" width="0.81640625" style="11" customWidth="1"/>
    <col min="14327" max="14327" width="34.7265625" style="11" customWidth="1"/>
    <col min="14328" max="14328" width="15.26953125" style="11" customWidth="1"/>
    <col min="14329" max="14330" width="6.1796875" style="11" customWidth="1"/>
    <col min="14331" max="14331" width="13" style="11" customWidth="1"/>
    <col min="14332" max="14332" width="0.81640625" style="11" customWidth="1"/>
    <col min="14333" max="14333" width="12.7265625" style="11" bestFit="1" customWidth="1"/>
    <col min="14334" max="14334" width="22.54296875" style="11" bestFit="1" customWidth="1"/>
    <col min="14335" max="14580" width="11.453125" style="11"/>
    <col min="14581" max="14581" width="3.1796875" style="11" customWidth="1"/>
    <col min="14582" max="14582" width="0.81640625" style="11" customWidth="1"/>
    <col min="14583" max="14583" width="34.7265625" style="11" customWidth="1"/>
    <col min="14584" max="14584" width="15.26953125" style="11" customWidth="1"/>
    <col min="14585" max="14586" width="6.1796875" style="11" customWidth="1"/>
    <col min="14587" max="14587" width="13" style="11" customWidth="1"/>
    <col min="14588" max="14588" width="0.81640625" style="11" customWidth="1"/>
    <col min="14589" max="14589" width="12.7265625" style="11" bestFit="1" customWidth="1"/>
    <col min="14590" max="14590" width="22.54296875" style="11" bestFit="1" customWidth="1"/>
    <col min="14591" max="14836" width="11.453125" style="11"/>
    <col min="14837" max="14837" width="3.1796875" style="11" customWidth="1"/>
    <col min="14838" max="14838" width="0.81640625" style="11" customWidth="1"/>
    <col min="14839" max="14839" width="34.7265625" style="11" customWidth="1"/>
    <col min="14840" max="14840" width="15.26953125" style="11" customWidth="1"/>
    <col min="14841" max="14842" width="6.1796875" style="11" customWidth="1"/>
    <col min="14843" max="14843" width="13" style="11" customWidth="1"/>
    <col min="14844" max="14844" width="0.81640625" style="11" customWidth="1"/>
    <col min="14845" max="14845" width="12.7265625" style="11" bestFit="1" customWidth="1"/>
    <col min="14846" max="14846" width="22.54296875" style="11" bestFit="1" customWidth="1"/>
    <col min="14847" max="15092" width="11.453125" style="11"/>
    <col min="15093" max="15093" width="3.1796875" style="11" customWidth="1"/>
    <col min="15094" max="15094" width="0.81640625" style="11" customWidth="1"/>
    <col min="15095" max="15095" width="34.7265625" style="11" customWidth="1"/>
    <col min="15096" max="15096" width="15.26953125" style="11" customWidth="1"/>
    <col min="15097" max="15098" width="6.1796875" style="11" customWidth="1"/>
    <col min="15099" max="15099" width="13" style="11" customWidth="1"/>
    <col min="15100" max="15100" width="0.81640625" style="11" customWidth="1"/>
    <col min="15101" max="15101" width="12.7265625" style="11" bestFit="1" customWidth="1"/>
    <col min="15102" max="15102" width="22.54296875" style="11" bestFit="1" customWidth="1"/>
    <col min="15103" max="15348" width="11.453125" style="11"/>
    <col min="15349" max="15349" width="3.1796875" style="11" customWidth="1"/>
    <col min="15350" max="15350" width="0.81640625" style="11" customWidth="1"/>
    <col min="15351" max="15351" width="34.7265625" style="11" customWidth="1"/>
    <col min="15352" max="15352" width="15.26953125" style="11" customWidth="1"/>
    <col min="15353" max="15354" width="6.1796875" style="11" customWidth="1"/>
    <col min="15355" max="15355" width="13" style="11" customWidth="1"/>
    <col min="15356" max="15356" width="0.81640625" style="11" customWidth="1"/>
    <col min="15357" max="15357" width="12.7265625" style="11" bestFit="1" customWidth="1"/>
    <col min="15358" max="15358" width="22.54296875" style="11" bestFit="1" customWidth="1"/>
    <col min="15359" max="15604" width="11.453125" style="11"/>
    <col min="15605" max="15605" width="3.1796875" style="11" customWidth="1"/>
    <col min="15606" max="15606" width="0.81640625" style="11" customWidth="1"/>
    <col min="15607" max="15607" width="34.7265625" style="11" customWidth="1"/>
    <col min="15608" max="15608" width="15.26953125" style="11" customWidth="1"/>
    <col min="15609" max="15610" width="6.1796875" style="11" customWidth="1"/>
    <col min="15611" max="15611" width="13" style="11" customWidth="1"/>
    <col min="15612" max="15612" width="0.81640625" style="11" customWidth="1"/>
    <col min="15613" max="15613" width="12.7265625" style="11" bestFit="1" customWidth="1"/>
    <col min="15614" max="15614" width="22.54296875" style="11" bestFit="1" customWidth="1"/>
    <col min="15615" max="15860" width="11.453125" style="11"/>
    <col min="15861" max="15861" width="3.1796875" style="11" customWidth="1"/>
    <col min="15862" max="15862" width="0.81640625" style="11" customWidth="1"/>
    <col min="15863" max="15863" width="34.7265625" style="11" customWidth="1"/>
    <col min="15864" max="15864" width="15.26953125" style="11" customWidth="1"/>
    <col min="15865" max="15866" width="6.1796875" style="11" customWidth="1"/>
    <col min="15867" max="15867" width="13" style="11" customWidth="1"/>
    <col min="15868" max="15868" width="0.81640625" style="11" customWidth="1"/>
    <col min="15869" max="15869" width="12.7265625" style="11" bestFit="1" customWidth="1"/>
    <col min="15870" max="15870" width="22.54296875" style="11" bestFit="1" customWidth="1"/>
    <col min="15871" max="16116" width="11.453125" style="11"/>
    <col min="16117" max="16117" width="3.1796875" style="11" customWidth="1"/>
    <col min="16118" max="16118" width="0.81640625" style="11" customWidth="1"/>
    <col min="16119" max="16119" width="34.7265625" style="11" customWidth="1"/>
    <col min="16120" max="16120" width="15.26953125" style="11" customWidth="1"/>
    <col min="16121" max="16122" width="6.1796875" style="11" customWidth="1"/>
    <col min="16123" max="16123" width="13" style="11" customWidth="1"/>
    <col min="16124" max="16124" width="0.81640625" style="11" customWidth="1"/>
    <col min="16125" max="16125" width="12.7265625" style="11" bestFit="1" customWidth="1"/>
    <col min="16126" max="16126" width="22.54296875" style="11" bestFit="1" customWidth="1"/>
    <col min="16127" max="16384" width="11.453125" style="11"/>
  </cols>
  <sheetData>
    <row r="1" spans="1:229" s="4" customFormat="1" x14ac:dyDescent="0.35">
      <c r="A1" s="1"/>
      <c r="B1" s="2"/>
      <c r="C1" s="2"/>
      <c r="D1" s="3"/>
      <c r="E1" s="3"/>
      <c r="F1" s="3"/>
      <c r="G1" s="3"/>
      <c r="H1" s="2"/>
      <c r="I1" s="2"/>
    </row>
    <row r="2" spans="1:229" ht="5.15" customHeight="1" x14ac:dyDescent="0.35">
      <c r="A2" s="1"/>
      <c r="B2" s="5"/>
      <c r="C2" s="6"/>
      <c r="D2" s="7"/>
      <c r="E2" s="7"/>
      <c r="F2" s="7"/>
      <c r="G2" s="8"/>
      <c r="H2" s="9"/>
      <c r="I2" s="10"/>
    </row>
    <row r="3" spans="1:229" ht="14" x14ac:dyDescent="0.35">
      <c r="A3" s="1"/>
      <c r="B3" s="12"/>
      <c r="C3" s="274" t="s">
        <v>0</v>
      </c>
      <c r="D3" s="275"/>
      <c r="E3" s="275"/>
      <c r="F3" s="275"/>
      <c r="G3" s="276"/>
      <c r="H3" s="13"/>
      <c r="I3" s="10"/>
    </row>
    <row r="4" spans="1:229" ht="13" x14ac:dyDescent="0.35">
      <c r="A4" s="1"/>
      <c r="B4" s="12"/>
      <c r="C4" s="14" t="s">
        <v>309</v>
      </c>
      <c r="D4" s="15"/>
      <c r="E4" s="15"/>
      <c r="F4" s="15"/>
      <c r="G4" s="16"/>
      <c r="H4" s="13"/>
      <c r="I4" s="10"/>
    </row>
    <row r="5" spans="1:229" x14ac:dyDescent="0.25">
      <c r="A5" s="1"/>
      <c r="B5" s="12"/>
      <c r="C5" s="17">
        <v>44454</v>
      </c>
      <c r="D5" s="18" t="s">
        <v>1</v>
      </c>
      <c r="E5" s="19"/>
      <c r="F5" s="19"/>
      <c r="G5" s="20"/>
      <c r="H5" s="13"/>
      <c r="I5" s="10"/>
    </row>
    <row r="6" spans="1:229" ht="12.75" customHeight="1" x14ac:dyDescent="0.35">
      <c r="A6" s="1"/>
      <c r="B6" s="21" t="s">
        <v>2</v>
      </c>
      <c r="C6" s="22">
        <v>44455</v>
      </c>
      <c r="D6" s="19"/>
      <c r="E6" s="19"/>
      <c r="F6" s="19"/>
      <c r="G6" s="20"/>
      <c r="H6" s="13"/>
      <c r="I6" s="23"/>
    </row>
    <row r="7" spans="1:229" ht="13" x14ac:dyDescent="0.35">
      <c r="A7" s="1"/>
      <c r="B7" s="12"/>
      <c r="C7" s="24" t="s">
        <v>3</v>
      </c>
      <c r="D7" s="25" t="s">
        <v>4</v>
      </c>
      <c r="E7" s="26" t="s">
        <v>5</v>
      </c>
      <c r="F7" s="26" t="s">
        <v>6</v>
      </c>
      <c r="G7" s="27" t="s">
        <v>7</v>
      </c>
      <c r="H7" s="13"/>
      <c r="I7" s="23"/>
    </row>
    <row r="8" spans="1:229" ht="13" x14ac:dyDescent="0.35">
      <c r="A8" s="1"/>
      <c r="B8" s="12"/>
      <c r="C8" s="28">
        <v>44446</v>
      </c>
      <c r="D8" s="29">
        <v>8.0000000000000002E-3</v>
      </c>
      <c r="E8" s="29">
        <v>6.0000000000000001E-3</v>
      </c>
      <c r="F8" s="29">
        <v>8.9999999999999993E-3</v>
      </c>
      <c r="G8" s="30">
        <v>58</v>
      </c>
      <c r="H8" s="13"/>
      <c r="I8" s="23" t="s">
        <v>8</v>
      </c>
    </row>
    <row r="9" spans="1:229" ht="13" x14ac:dyDescent="0.35">
      <c r="A9" s="1"/>
      <c r="B9" s="12"/>
      <c r="C9" s="31">
        <v>44476</v>
      </c>
      <c r="D9" s="32">
        <v>6.0000000000000001E-3</v>
      </c>
      <c r="E9" s="32">
        <v>4.0000000000000001E-3</v>
      </c>
      <c r="F9" s="32">
        <v>7.0000000000000001E-3</v>
      </c>
      <c r="G9" s="33">
        <v>58</v>
      </c>
      <c r="H9" s="13"/>
      <c r="I9" s="23"/>
      <c r="HE9" s="11" t="s">
        <v>9</v>
      </c>
      <c r="HF9" s="11" t="s">
        <v>10</v>
      </c>
      <c r="HG9" s="11" t="s">
        <v>11</v>
      </c>
      <c r="HH9" s="11" t="s">
        <v>12</v>
      </c>
      <c r="HR9" s="34" t="s">
        <v>13</v>
      </c>
      <c r="HS9" s="34" t="s">
        <v>14</v>
      </c>
      <c r="HT9" s="34" t="s">
        <v>15</v>
      </c>
      <c r="HU9" s="34" t="s">
        <v>16</v>
      </c>
    </row>
    <row r="10" spans="1:229" ht="13" x14ac:dyDescent="0.35">
      <c r="A10" s="1"/>
      <c r="B10" s="12"/>
      <c r="C10" s="31">
        <v>44506</v>
      </c>
      <c r="D10" s="32">
        <v>3.0000000000000001E-3</v>
      </c>
      <c r="E10" s="32">
        <v>2E-3</v>
      </c>
      <c r="F10" s="32">
        <v>4.0000000000000001E-3</v>
      </c>
      <c r="G10" s="33">
        <v>58</v>
      </c>
      <c r="H10" s="13"/>
      <c r="I10" s="23"/>
    </row>
    <row r="11" spans="1:229" ht="13" x14ac:dyDescent="0.35">
      <c r="A11" s="1"/>
      <c r="B11" s="12"/>
      <c r="C11" s="35" t="s">
        <v>17</v>
      </c>
      <c r="D11" s="32">
        <v>4.3999999999999997E-2</v>
      </c>
      <c r="E11" s="32">
        <v>0.04</v>
      </c>
      <c r="F11" s="32">
        <v>4.7300000000000002E-2</v>
      </c>
      <c r="G11" s="33">
        <v>58</v>
      </c>
      <c r="H11" s="13"/>
      <c r="I11" s="23" t="s">
        <v>8</v>
      </c>
    </row>
    <row r="12" spans="1:229" ht="13" x14ac:dyDescent="0.35">
      <c r="A12" s="1"/>
      <c r="B12" s="12"/>
      <c r="C12" s="36" t="s">
        <v>18</v>
      </c>
      <c r="D12" s="37">
        <v>3.5000000000000003E-2</v>
      </c>
      <c r="E12" s="37">
        <v>3.1699999999999999E-2</v>
      </c>
      <c r="F12" s="37">
        <v>0.04</v>
      </c>
      <c r="G12" s="38">
        <v>58</v>
      </c>
      <c r="H12" s="13"/>
      <c r="I12" s="23" t="s">
        <v>8</v>
      </c>
    </row>
    <row r="13" spans="1:229" ht="13" x14ac:dyDescent="0.35">
      <c r="A13" s="1"/>
      <c r="B13" s="12"/>
      <c r="C13" s="39"/>
      <c r="D13" s="40"/>
      <c r="E13" s="40"/>
      <c r="F13" s="40"/>
      <c r="G13" s="41"/>
      <c r="H13" s="13"/>
      <c r="I13" s="23"/>
    </row>
    <row r="14" spans="1:229" ht="13" x14ac:dyDescent="0.35">
      <c r="A14" s="1"/>
      <c r="B14" s="12"/>
      <c r="C14" s="42" t="s">
        <v>19</v>
      </c>
      <c r="D14" s="43" t="s">
        <v>4</v>
      </c>
      <c r="E14" s="44" t="s">
        <v>5</v>
      </c>
      <c r="F14" s="44" t="s">
        <v>6</v>
      </c>
      <c r="G14" s="45" t="s">
        <v>7</v>
      </c>
      <c r="H14" s="13"/>
      <c r="I14" s="23"/>
    </row>
    <row r="15" spans="1:229" ht="13" x14ac:dyDescent="0.35">
      <c r="A15" s="1"/>
      <c r="B15" s="12"/>
      <c r="C15" s="46">
        <v>44482</v>
      </c>
      <c r="D15" s="29">
        <v>2.2499999999999999E-2</v>
      </c>
      <c r="E15" s="29">
        <v>0.02</v>
      </c>
      <c r="F15" s="29">
        <v>2.2499999999999999E-2</v>
      </c>
      <c r="G15" s="47">
        <v>58</v>
      </c>
      <c r="H15" s="13"/>
      <c r="I15" s="23" t="s">
        <v>8</v>
      </c>
      <c r="J15" s="48"/>
    </row>
    <row r="16" spans="1:229" ht="13" x14ac:dyDescent="0.35">
      <c r="A16" s="1"/>
      <c r="B16" s="12"/>
      <c r="C16" s="49">
        <v>44544</v>
      </c>
      <c r="D16" s="32">
        <v>2.75E-2</v>
      </c>
      <c r="E16" s="32">
        <v>2.2499999999999999E-2</v>
      </c>
      <c r="F16" s="32">
        <v>0.03</v>
      </c>
      <c r="G16" s="50">
        <v>58</v>
      </c>
      <c r="H16" s="13"/>
      <c r="I16" s="23"/>
      <c r="J16" s="48"/>
      <c r="HE16" s="11" t="s">
        <v>9</v>
      </c>
      <c r="HF16" s="11" t="s">
        <v>10</v>
      </c>
      <c r="HG16" s="11" t="s">
        <v>11</v>
      </c>
      <c r="HH16" s="11" t="s">
        <v>12</v>
      </c>
      <c r="HR16" s="34" t="s">
        <v>13</v>
      </c>
      <c r="HS16" s="34" t="s">
        <v>14</v>
      </c>
      <c r="HT16" s="34" t="s">
        <v>15</v>
      </c>
      <c r="HU16" s="34" t="s">
        <v>16</v>
      </c>
    </row>
    <row r="17" spans="1:229" ht="13" x14ac:dyDescent="0.35">
      <c r="A17" s="1"/>
      <c r="B17" s="12"/>
      <c r="C17" s="51">
        <v>44590</v>
      </c>
      <c r="D17" s="32">
        <v>0.03</v>
      </c>
      <c r="E17" s="32">
        <v>2.5000000000000001E-2</v>
      </c>
      <c r="F17" s="32">
        <v>3.5000000000000003E-2</v>
      </c>
      <c r="G17" s="50">
        <v>58</v>
      </c>
      <c r="H17" s="13"/>
      <c r="I17" s="23"/>
      <c r="J17" s="48"/>
    </row>
    <row r="18" spans="1:229" ht="13" x14ac:dyDescent="0.35">
      <c r="A18" s="1"/>
      <c r="B18" s="12"/>
      <c r="C18" s="52">
        <v>44649</v>
      </c>
      <c r="D18" s="32">
        <v>3.5000000000000003E-2</v>
      </c>
      <c r="E18" s="32">
        <v>0.03</v>
      </c>
      <c r="F18" s="32">
        <v>0.04</v>
      </c>
      <c r="G18" s="50">
        <v>58</v>
      </c>
      <c r="H18" s="13"/>
      <c r="I18" s="23" t="s">
        <v>8</v>
      </c>
    </row>
    <row r="19" spans="1:229" ht="13" x14ac:dyDescent="0.35">
      <c r="A19" s="1"/>
      <c r="B19" s="12"/>
      <c r="C19" s="53">
        <v>44693</v>
      </c>
      <c r="D19" s="32">
        <v>3.7499999999999999E-2</v>
      </c>
      <c r="E19" s="32">
        <v>3.2500000000000001E-2</v>
      </c>
      <c r="F19" s="32">
        <v>4.2500000000000003E-2</v>
      </c>
      <c r="G19" s="50">
        <v>58</v>
      </c>
      <c r="H19" s="13"/>
      <c r="I19" s="23" t="s">
        <v>8</v>
      </c>
    </row>
    <row r="20" spans="1:229" ht="13" x14ac:dyDescent="0.35">
      <c r="A20" s="1"/>
      <c r="B20" s="12"/>
      <c r="C20" s="54">
        <v>44847</v>
      </c>
      <c r="D20" s="32">
        <v>0.04</v>
      </c>
      <c r="E20" s="32">
        <v>3.5000000000000003E-2</v>
      </c>
      <c r="F20" s="32">
        <v>4.4999999999999998E-2</v>
      </c>
      <c r="G20" s="50">
        <v>58</v>
      </c>
      <c r="H20" s="13"/>
      <c r="I20" s="23" t="s">
        <v>8</v>
      </c>
    </row>
    <row r="21" spans="1:229" ht="13" x14ac:dyDescent="0.35">
      <c r="A21" s="1"/>
      <c r="B21" s="12"/>
      <c r="C21" s="55">
        <v>45212</v>
      </c>
      <c r="D21" s="37">
        <v>0.04</v>
      </c>
      <c r="E21" s="37">
        <v>3.5000000000000003E-2</v>
      </c>
      <c r="F21" s="37">
        <v>4.5750000000000013E-2</v>
      </c>
      <c r="G21" s="56">
        <v>58</v>
      </c>
      <c r="H21" s="13"/>
      <c r="I21" s="23" t="s">
        <v>8</v>
      </c>
    </row>
    <row r="22" spans="1:229" ht="13" x14ac:dyDescent="0.35">
      <c r="A22" s="1"/>
      <c r="B22" s="12"/>
      <c r="C22" s="39"/>
      <c r="D22" s="40"/>
      <c r="E22" s="40"/>
      <c r="F22" s="40"/>
      <c r="G22" s="41"/>
      <c r="H22" s="13"/>
      <c r="I22" s="23"/>
    </row>
    <row r="23" spans="1:229" ht="13" x14ac:dyDescent="0.35">
      <c r="A23" s="1"/>
      <c r="B23" s="12"/>
      <c r="C23" s="57" t="s">
        <v>20</v>
      </c>
      <c r="D23" s="58" t="s">
        <v>4</v>
      </c>
      <c r="E23" s="59" t="s">
        <v>5</v>
      </c>
      <c r="F23" s="59" t="s">
        <v>6</v>
      </c>
      <c r="G23" s="60" t="s">
        <v>7</v>
      </c>
      <c r="H23" s="13"/>
      <c r="I23" s="23"/>
    </row>
    <row r="24" spans="1:229" ht="13" x14ac:dyDescent="0.35">
      <c r="A24" s="1"/>
      <c r="B24" s="12"/>
      <c r="C24" s="61" t="s">
        <v>21</v>
      </c>
      <c r="D24" s="62">
        <v>780</v>
      </c>
      <c r="E24" s="62">
        <v>770</v>
      </c>
      <c r="F24" s="62">
        <v>790</v>
      </c>
      <c r="G24" s="47">
        <v>58</v>
      </c>
      <c r="H24" s="13"/>
      <c r="I24" s="23" t="s">
        <v>8</v>
      </c>
    </row>
    <row r="25" spans="1:229" ht="13" x14ac:dyDescent="0.35">
      <c r="A25" s="1"/>
      <c r="B25" s="12"/>
      <c r="C25" s="63" t="s">
        <v>22</v>
      </c>
      <c r="D25" s="64">
        <v>785</v>
      </c>
      <c r="E25" s="64">
        <v>757</v>
      </c>
      <c r="F25" s="64">
        <v>800</v>
      </c>
      <c r="G25" s="56">
        <v>58</v>
      </c>
      <c r="H25" s="13"/>
      <c r="I25" s="23" t="s">
        <v>8</v>
      </c>
    </row>
    <row r="26" spans="1:229" ht="5.15" customHeight="1" x14ac:dyDescent="0.3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ht="13" x14ac:dyDescent="0.35">
      <c r="A27" s="2"/>
      <c r="B27" s="2"/>
      <c r="C27" s="2"/>
      <c r="D27" s="3"/>
      <c r="E27" s="3"/>
      <c r="F27" s="3"/>
      <c r="G27" s="72"/>
      <c r="H27" s="2"/>
      <c r="I27" s="73"/>
    </row>
    <row r="28" spans="1:229" ht="14.25" customHeight="1" x14ac:dyDescent="0.35">
      <c r="I28" s="75"/>
    </row>
    <row r="29" spans="1:229" ht="13" x14ac:dyDescent="0.35">
      <c r="I29" s="75"/>
    </row>
    <row r="32" spans="1:229" x14ac:dyDescent="0.35">
      <c r="G32" s="76"/>
      <c r="H32" s="77"/>
      <c r="I32" s="77"/>
      <c r="J32" s="77"/>
      <c r="K32" s="77"/>
    </row>
    <row r="33" spans="2:11" x14ac:dyDescent="0.35">
      <c r="G33" s="76"/>
      <c r="H33" s="77"/>
      <c r="I33" s="77"/>
      <c r="J33" s="77"/>
      <c r="K33" s="77"/>
    </row>
    <row r="34" spans="2:11" x14ac:dyDescent="0.35">
      <c r="B34" s="78"/>
      <c r="C34" s="78"/>
      <c r="D34" s="79"/>
      <c r="E34" s="79"/>
      <c r="F34" s="79"/>
      <c r="G34" s="80"/>
      <c r="H34" s="81"/>
      <c r="I34" s="77"/>
      <c r="J34" s="77"/>
      <c r="K34" s="77"/>
    </row>
    <row r="35" spans="2:11" x14ac:dyDescent="0.35">
      <c r="B35" s="82"/>
      <c r="C35" s="82"/>
      <c r="D35" s="83"/>
      <c r="E35" s="83"/>
      <c r="F35" s="83"/>
      <c r="G35" s="84"/>
      <c r="H35" s="85"/>
      <c r="I35" s="77"/>
      <c r="J35" s="77"/>
      <c r="K35" s="77"/>
    </row>
    <row r="36" spans="2:11" x14ac:dyDescent="0.35">
      <c r="G36" s="76"/>
      <c r="H36" s="77"/>
      <c r="I36" s="77"/>
      <c r="J36" s="77"/>
      <c r="K36" s="77"/>
    </row>
    <row r="37" spans="2:11" x14ac:dyDescent="0.35">
      <c r="C37" s="86">
        <v>42252</v>
      </c>
      <c r="G37" s="76"/>
      <c r="H37" s="77"/>
      <c r="I37" s="77"/>
      <c r="J37" s="77"/>
      <c r="K37" s="77"/>
    </row>
    <row r="38" spans="2:11" x14ac:dyDescent="0.35">
      <c r="G38" s="76"/>
      <c r="H38" s="77"/>
      <c r="I38" s="77"/>
      <c r="J38" s="77"/>
      <c r="K38" s="77"/>
    </row>
    <row r="39" spans="2:11" x14ac:dyDescent="0.35">
      <c r="G39" s="76"/>
      <c r="H39" s="77"/>
      <c r="I39" s="77"/>
      <c r="J39" s="77"/>
      <c r="K39" s="77"/>
    </row>
    <row r="40" spans="2:11" x14ac:dyDescent="0.35">
      <c r="G40" s="76"/>
      <c r="H40" s="77"/>
      <c r="I40" s="77"/>
      <c r="J40" s="77"/>
      <c r="K40" s="77"/>
    </row>
    <row r="41" spans="2:11" x14ac:dyDescent="0.35">
      <c r="G41" s="76"/>
      <c r="H41" s="77"/>
      <c r="I41" s="77"/>
      <c r="J41" s="77"/>
      <c r="K41" s="77"/>
    </row>
    <row r="42" spans="2:11" x14ac:dyDescent="0.35">
      <c r="G42" s="76"/>
      <c r="H42" s="77"/>
      <c r="I42" s="77"/>
      <c r="J42" s="77"/>
      <c r="K42" s="77"/>
    </row>
    <row r="43" spans="2:11" x14ac:dyDescent="0.35">
      <c r="G43" s="76"/>
      <c r="H43" s="77"/>
      <c r="I43" s="77"/>
      <c r="J43" s="77"/>
      <c r="K43" s="77"/>
    </row>
    <row r="51" ht="12" customHeight="1" x14ac:dyDescent="0.35"/>
    <row r="82" spans="12:47" x14ac:dyDescent="0.35">
      <c r="L82" s="11" t="s">
        <v>310</v>
      </c>
      <c r="Q82" s="11" t="s">
        <v>310</v>
      </c>
      <c r="AP82" s="11" t="s">
        <v>310</v>
      </c>
      <c r="AU82" s="11" t="s">
        <v>310</v>
      </c>
    </row>
    <row r="85" spans="12:47" x14ac:dyDescent="0.35">
      <c r="AB85" s="87">
        <v>0.23</v>
      </c>
      <c r="AE85" s="87">
        <v>0.38</v>
      </c>
    </row>
    <row r="86" spans="12:47" x14ac:dyDescent="0.35">
      <c r="AB86" s="87">
        <v>0.26</v>
      </c>
      <c r="AD86" s="87">
        <v>0.08</v>
      </c>
      <c r="AE86" s="87">
        <v>0.25</v>
      </c>
    </row>
    <row r="87" spans="12:47" x14ac:dyDescent="0.35">
      <c r="Z87" s="11" t="s">
        <v>23</v>
      </c>
      <c r="AB87" s="87">
        <v>0.51</v>
      </c>
      <c r="AD87" s="87"/>
      <c r="AE87" s="87">
        <v>0.32</v>
      </c>
    </row>
    <row r="88" spans="12:47" x14ac:dyDescent="0.35">
      <c r="AC88" s="11" t="s">
        <v>24</v>
      </c>
      <c r="AD88" s="87"/>
      <c r="AE88" s="87">
        <v>0.06</v>
      </c>
      <c r="AF88" s="11" t="s">
        <v>25</v>
      </c>
      <c r="AH88" s="87">
        <v>0.11</v>
      </c>
    </row>
    <row r="89" spans="12:47" x14ac:dyDescent="0.35">
      <c r="AD89" s="87"/>
    </row>
    <row r="90" spans="12:47" x14ac:dyDescent="0.35">
      <c r="AC90" s="11" t="s">
        <v>26</v>
      </c>
      <c r="AD90" s="87"/>
      <c r="AE90" s="87">
        <v>0.27</v>
      </c>
    </row>
    <row r="91" spans="12:47" x14ac:dyDescent="0.35">
      <c r="AD91" s="87"/>
    </row>
    <row r="92" spans="12:47" x14ac:dyDescent="0.35">
      <c r="AF92" s="11" t="s">
        <v>27</v>
      </c>
      <c r="AH92" s="87">
        <v>0.11</v>
      </c>
    </row>
    <row r="133" spans="7:7" x14ac:dyDescent="0.3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320A1-6751-44D5-91AD-845F062A8910}">
  <sheetPr codeName="Hoja42">
    <tabColor theme="0"/>
  </sheetPr>
  <dimension ref="A1:HU181"/>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17">
        <v>44544</v>
      </c>
      <c r="E3" s="317"/>
      <c r="F3" s="317"/>
      <c r="G3" s="317"/>
      <c r="H3" s="317"/>
      <c r="I3" s="317"/>
      <c r="J3" s="317"/>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1:229" x14ac:dyDescent="0.35">
      <c r="O17" s="244"/>
      <c r="P17" s="244"/>
      <c r="Q17" s="244"/>
    </row>
    <row r="18" spans="1:229" x14ac:dyDescent="0.35">
      <c r="O18" s="244"/>
      <c r="P18" s="244"/>
      <c r="Q18" s="244"/>
    </row>
    <row r="19" spans="1:229" x14ac:dyDescent="0.35">
      <c r="O19" s="244"/>
      <c r="P19" s="244"/>
      <c r="Q19" s="244"/>
    </row>
    <row r="20" spans="1:229" x14ac:dyDescent="0.35">
      <c r="O20" s="244"/>
      <c r="P20" s="244"/>
      <c r="Q20" s="244"/>
    </row>
    <row r="21" spans="1:229" x14ac:dyDescent="0.35">
      <c r="O21" s="244"/>
      <c r="P21" s="244"/>
      <c r="Q21" s="244"/>
    </row>
    <row r="22" spans="1:229" x14ac:dyDescent="0.35">
      <c r="O22" s="244"/>
      <c r="P22" s="244"/>
      <c r="Q22" s="244"/>
    </row>
    <row r="23" spans="1:229" x14ac:dyDescent="0.35">
      <c r="O23" s="244"/>
      <c r="P23" s="244"/>
      <c r="Q23" s="244"/>
      <c r="X23" s="262"/>
    </row>
    <row r="24" spans="1:229" x14ac:dyDescent="0.35">
      <c r="O24" s="244"/>
      <c r="P24" s="244"/>
      <c r="Q24" s="244"/>
    </row>
    <row r="25" spans="1:229" x14ac:dyDescent="0.35">
      <c r="O25" s="244"/>
      <c r="P25" s="244"/>
      <c r="Q25" s="244"/>
    </row>
    <row r="26" spans="1:229" ht="26" x14ac:dyDescent="0.6">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35">
      <c r="E27" s="241"/>
      <c r="F27" s="241"/>
      <c r="G27" s="241"/>
      <c r="H27" s="241"/>
      <c r="I27" s="241"/>
      <c r="J27" s="241"/>
      <c r="K27" s="241"/>
      <c r="L27" s="241"/>
      <c r="M27" s="241"/>
      <c r="N27" s="241"/>
      <c r="O27" s="244"/>
      <c r="P27" s="244"/>
      <c r="Q27" s="244"/>
    </row>
    <row r="28" spans="1:229" x14ac:dyDescent="0.35">
      <c r="A28" s="250"/>
      <c r="B28" s="250"/>
      <c r="C28" s="250"/>
      <c r="D28" s="241"/>
      <c r="E28" s="241"/>
      <c r="F28" s="241"/>
      <c r="G28" s="241"/>
      <c r="H28" s="241"/>
      <c r="I28" s="241"/>
      <c r="J28" s="241"/>
      <c r="K28" s="241"/>
      <c r="L28" s="241"/>
      <c r="M28" s="241"/>
      <c r="N28" s="241"/>
      <c r="O28" s="244"/>
      <c r="P28" s="244"/>
      <c r="Q28" s="244"/>
    </row>
    <row r="29" spans="1:229" x14ac:dyDescent="0.35">
      <c r="A29" s="250"/>
      <c r="B29" s="250"/>
      <c r="C29" s="250"/>
      <c r="D29" s="241"/>
      <c r="E29" s="241"/>
      <c r="F29" s="241"/>
      <c r="G29" s="250"/>
      <c r="H29" s="250"/>
      <c r="I29" s="250"/>
      <c r="J29" s="250"/>
      <c r="K29" s="241"/>
      <c r="L29" s="241"/>
      <c r="M29" s="241"/>
      <c r="N29" s="241"/>
      <c r="O29" s="244"/>
      <c r="P29" s="244"/>
      <c r="Q29" s="244"/>
    </row>
    <row r="30" spans="1:229" ht="24.75" customHeight="1" x14ac:dyDescent="0.35">
      <c r="D30" s="241"/>
      <c r="E30" s="241"/>
      <c r="F30" s="241"/>
      <c r="G30" s="241"/>
      <c r="H30" s="241" t="s">
        <v>307</v>
      </c>
      <c r="I30" s="241"/>
      <c r="J30" s="250"/>
      <c r="K30" s="241"/>
      <c r="L30" s="241"/>
      <c r="M30" s="241"/>
      <c r="N30" s="241"/>
      <c r="T30" s="244"/>
      <c r="U30" s="244"/>
      <c r="V30" s="244"/>
    </row>
    <row r="31" spans="1:229" x14ac:dyDescent="0.35">
      <c r="D31" s="241"/>
      <c r="E31" s="241"/>
      <c r="F31" s="241"/>
      <c r="G31" s="253"/>
      <c r="H31" s="253"/>
      <c r="I31" s="241"/>
      <c r="J31" s="250"/>
      <c r="K31" s="241"/>
      <c r="L31" s="241"/>
      <c r="M31" s="241"/>
      <c r="N31" s="241"/>
      <c r="T31" s="244"/>
      <c r="U31" s="244"/>
      <c r="V31" s="244"/>
    </row>
    <row r="32" spans="1:229" x14ac:dyDescent="0.35">
      <c r="D32" s="241"/>
      <c r="E32" s="241"/>
      <c r="F32" s="241"/>
      <c r="G32" s="253"/>
      <c r="H32" s="253"/>
      <c r="I32" s="241"/>
      <c r="J32" s="250"/>
      <c r="K32" s="241"/>
      <c r="L32" s="241"/>
      <c r="M32" s="241"/>
      <c r="N32" s="241"/>
      <c r="T32" s="244"/>
      <c r="U32" s="244"/>
      <c r="V32" s="244"/>
    </row>
    <row r="33" spans="1:48" x14ac:dyDescent="0.35">
      <c r="D33" s="241"/>
      <c r="E33" s="241"/>
      <c r="F33" s="241"/>
      <c r="G33" s="253"/>
      <c r="H33" s="253"/>
      <c r="I33" s="241"/>
      <c r="J33" s="250"/>
      <c r="K33" s="241"/>
      <c r="L33" s="241"/>
      <c r="M33" s="241"/>
      <c r="N33" s="241"/>
      <c r="T33" s="244"/>
      <c r="U33" s="244"/>
      <c r="V33" s="244"/>
    </row>
    <row r="34" spans="1:48" x14ac:dyDescent="0.35">
      <c r="D34" s="241"/>
      <c r="E34" s="241"/>
      <c r="F34" s="241"/>
      <c r="G34" s="253"/>
      <c r="H34" s="253"/>
      <c r="I34" s="241"/>
      <c r="J34" s="250"/>
      <c r="K34" s="241"/>
      <c r="L34" s="241"/>
      <c r="M34" s="241"/>
      <c r="N34" s="241"/>
      <c r="T34" s="244"/>
      <c r="U34" s="244"/>
      <c r="V34" s="244"/>
    </row>
    <row r="35" spans="1:48" x14ac:dyDescent="0.35">
      <c r="D35" s="241"/>
      <c r="E35" s="241"/>
      <c r="F35" s="241"/>
      <c r="G35" s="253">
        <v>2.0000000000000004E-2</v>
      </c>
      <c r="H35" s="253">
        <v>5.1724137931034482E-2</v>
      </c>
      <c r="I35" s="241"/>
      <c r="J35" s="250"/>
      <c r="K35" s="241"/>
      <c r="L35" s="241"/>
      <c r="M35" s="241"/>
      <c r="N35" s="241"/>
      <c r="T35" s="244"/>
      <c r="U35" s="244"/>
      <c r="V35" s="244"/>
    </row>
    <row r="36" spans="1:48" x14ac:dyDescent="0.35">
      <c r="D36" s="241"/>
      <c r="E36" s="241"/>
      <c r="F36" s="241"/>
      <c r="G36" s="253">
        <v>2.2500000000000003E-2</v>
      </c>
      <c r="H36" s="253">
        <v>6.8965517241379309E-2</v>
      </c>
      <c r="I36" s="241"/>
      <c r="J36" s="250"/>
      <c r="K36" s="241"/>
      <c r="L36" s="241"/>
      <c r="M36" s="241"/>
      <c r="N36" s="241"/>
      <c r="T36" s="244"/>
      <c r="U36" s="244"/>
      <c r="V36" s="244"/>
    </row>
    <row r="37" spans="1:48" x14ac:dyDescent="0.35">
      <c r="D37" s="241"/>
      <c r="E37" s="241"/>
      <c r="F37" s="241"/>
      <c r="G37" s="253">
        <v>2.5000000000000001E-2</v>
      </c>
      <c r="H37" s="253">
        <v>0.34482758620689657</v>
      </c>
      <c r="I37" s="241"/>
      <c r="J37" s="250"/>
      <c r="K37" s="241"/>
      <c r="L37" s="241"/>
      <c r="M37" s="241"/>
      <c r="N37" s="241"/>
      <c r="T37" s="244"/>
      <c r="U37" s="244"/>
      <c r="V37" s="244"/>
    </row>
    <row r="38" spans="1:48" x14ac:dyDescent="0.35">
      <c r="D38" s="241"/>
      <c r="E38" s="241"/>
      <c r="F38" s="241"/>
      <c r="G38" s="253">
        <v>2.75E-2</v>
      </c>
      <c r="H38" s="253">
        <v>0.31034482758620691</v>
      </c>
      <c r="I38" s="241"/>
      <c r="J38" s="250"/>
      <c r="K38" s="241"/>
      <c r="L38" s="241"/>
      <c r="M38" s="241"/>
      <c r="N38" s="241"/>
      <c r="T38" s="244"/>
      <c r="U38" s="244"/>
      <c r="V38" s="244"/>
    </row>
    <row r="39" spans="1:48" x14ac:dyDescent="0.35">
      <c r="D39" s="241"/>
      <c r="E39" s="241"/>
      <c r="F39" s="241"/>
      <c r="G39" s="253">
        <v>0.03</v>
      </c>
      <c r="H39" s="253">
        <v>0.22413793103448276</v>
      </c>
      <c r="I39" s="241"/>
      <c r="J39" s="250"/>
      <c r="K39" s="241"/>
      <c r="L39" s="241"/>
      <c r="M39" s="241"/>
      <c r="N39" s="241"/>
      <c r="T39" s="244"/>
      <c r="U39" s="244"/>
      <c r="V39" s="244"/>
    </row>
    <row r="40" spans="1:48" x14ac:dyDescent="0.35">
      <c r="A40" s="250"/>
      <c r="B40" s="241"/>
      <c r="C40" s="241"/>
      <c r="D40" s="241"/>
      <c r="E40" s="241"/>
      <c r="F40" s="241"/>
      <c r="G40" s="253">
        <v>0</v>
      </c>
      <c r="H40" s="253">
        <v>0</v>
      </c>
      <c r="I40" s="250"/>
      <c r="J40" s="250"/>
      <c r="K40" s="241"/>
      <c r="L40" s="241"/>
      <c r="M40" s="241"/>
      <c r="N40" s="241"/>
      <c r="O40" s="244"/>
      <c r="P40" s="244"/>
      <c r="Q40" s="244"/>
    </row>
    <row r="41" spans="1:48" x14ac:dyDescent="0.35">
      <c r="B41" s="241"/>
      <c r="C41" s="241"/>
      <c r="D41" s="241"/>
      <c r="E41" s="241"/>
      <c r="F41" s="241"/>
      <c r="G41" s="250"/>
      <c r="H41" s="250"/>
      <c r="I41" s="250"/>
      <c r="J41" s="250"/>
      <c r="K41" s="241"/>
      <c r="L41" s="241"/>
      <c r="M41" s="241"/>
      <c r="N41" s="241"/>
      <c r="O41" s="244"/>
      <c r="P41" s="244"/>
      <c r="Q41" s="244"/>
    </row>
    <row r="42" spans="1:48" x14ac:dyDescent="0.3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3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3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3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3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3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3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3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3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3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3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3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3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3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3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3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3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3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3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3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3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3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3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3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3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3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35">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row>
    <row r="69" spans="7:48" x14ac:dyDescent="0.3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3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3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3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3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3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3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3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3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3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3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3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3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3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3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3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3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3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3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3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3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3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3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3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3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3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3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3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3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3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3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3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3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3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3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3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3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3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3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3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3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3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3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3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3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3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3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3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3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3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3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3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3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3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3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3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3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3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3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3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3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4">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3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3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3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3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3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3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3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3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3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3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3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3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3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3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3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3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3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3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3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3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3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3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3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3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3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3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3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3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3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3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3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3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3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3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3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3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3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3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3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3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3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3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3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3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3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3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3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3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3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3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3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912C-10A2-40BD-B35A-95DB9969D4B8}">
  <sheetPr codeName="Hoja43">
    <tabColor theme="0"/>
  </sheetPr>
  <dimension ref="A1:HU181"/>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18">
        <v>44590</v>
      </c>
      <c r="E3" s="318"/>
      <c r="F3" s="318"/>
      <c r="G3" s="318"/>
      <c r="H3" s="318"/>
      <c r="I3" s="318"/>
      <c r="J3" s="318"/>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1:229" x14ac:dyDescent="0.35">
      <c r="O17" s="244"/>
      <c r="P17" s="244"/>
      <c r="Q17" s="244"/>
    </row>
    <row r="18" spans="1:229" x14ac:dyDescent="0.35">
      <c r="O18" s="244"/>
      <c r="P18" s="244"/>
      <c r="Q18" s="244"/>
    </row>
    <row r="19" spans="1:229" x14ac:dyDescent="0.35">
      <c r="O19" s="244"/>
      <c r="P19" s="244"/>
      <c r="Q19" s="244"/>
    </row>
    <row r="20" spans="1:229" x14ac:dyDescent="0.35">
      <c r="O20" s="244"/>
      <c r="P20" s="244"/>
      <c r="Q20" s="244"/>
    </row>
    <row r="21" spans="1:229" x14ac:dyDescent="0.35">
      <c r="O21" s="244"/>
      <c r="P21" s="244"/>
      <c r="Q21" s="244"/>
    </row>
    <row r="22" spans="1:229" x14ac:dyDescent="0.35">
      <c r="O22" s="244"/>
      <c r="P22" s="244"/>
      <c r="Q22" s="244"/>
    </row>
    <row r="23" spans="1:229" x14ac:dyDescent="0.35">
      <c r="O23" s="244"/>
      <c r="P23" s="244"/>
      <c r="Q23" s="244"/>
      <c r="X23" s="262"/>
    </row>
    <row r="24" spans="1:229" x14ac:dyDescent="0.35">
      <c r="O24" s="244"/>
      <c r="P24" s="244"/>
      <c r="Q24" s="244"/>
    </row>
    <row r="25" spans="1:229" x14ac:dyDescent="0.35">
      <c r="E25" s="250"/>
      <c r="F25" s="250"/>
      <c r="G25" s="250"/>
      <c r="H25" s="250"/>
      <c r="I25" s="250"/>
      <c r="J25" s="250"/>
      <c r="O25" s="244"/>
      <c r="P25" s="244"/>
      <c r="Q25" s="244"/>
    </row>
    <row r="26" spans="1:229" ht="26" x14ac:dyDescent="0.6">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35">
      <c r="E27" s="241"/>
      <c r="F27" s="241"/>
      <c r="G27" s="241"/>
      <c r="H27" s="241"/>
      <c r="I27" s="241"/>
      <c r="J27" s="241"/>
      <c r="K27" s="241"/>
      <c r="L27" s="241"/>
      <c r="M27" s="250"/>
      <c r="N27" s="250"/>
      <c r="O27" s="244"/>
      <c r="P27" s="244"/>
      <c r="Q27" s="244"/>
    </row>
    <row r="28" spans="1:229" x14ac:dyDescent="0.35">
      <c r="A28" s="250"/>
      <c r="B28" s="250"/>
      <c r="C28" s="250"/>
      <c r="E28" s="241"/>
      <c r="F28" s="241"/>
      <c r="G28" s="241"/>
      <c r="H28" s="241"/>
      <c r="I28" s="241"/>
      <c r="J28" s="241"/>
      <c r="K28" s="241"/>
      <c r="L28" s="241"/>
      <c r="M28" s="241"/>
      <c r="N28" s="250"/>
      <c r="O28" s="244"/>
      <c r="P28" s="244"/>
      <c r="Q28" s="244"/>
    </row>
    <row r="29" spans="1:229" x14ac:dyDescent="0.35">
      <c r="A29" s="250"/>
      <c r="B29" s="250"/>
      <c r="C29" s="250"/>
      <c r="E29" s="241"/>
      <c r="F29" s="265"/>
      <c r="G29" s="265"/>
      <c r="H29" s="265"/>
      <c r="I29" s="265"/>
      <c r="J29" s="265"/>
      <c r="K29" s="265"/>
      <c r="L29" s="265"/>
      <c r="M29" s="241"/>
      <c r="N29" s="264"/>
      <c r="O29" s="244"/>
      <c r="P29" s="244"/>
      <c r="Q29" s="244"/>
    </row>
    <row r="30" spans="1:229" ht="24.75" customHeight="1" x14ac:dyDescent="0.35">
      <c r="E30" s="241"/>
      <c r="F30" s="265"/>
      <c r="G30" s="241"/>
      <c r="H30" s="241" t="s">
        <v>307</v>
      </c>
      <c r="I30" s="241"/>
      <c r="J30" s="241"/>
      <c r="K30" s="241"/>
      <c r="L30" s="265"/>
      <c r="M30" s="241"/>
      <c r="N30" s="264"/>
      <c r="T30" s="244"/>
      <c r="U30" s="244"/>
      <c r="V30" s="244"/>
    </row>
    <row r="31" spans="1:229" x14ac:dyDescent="0.35">
      <c r="E31" s="241"/>
      <c r="F31" s="265"/>
      <c r="G31" s="253"/>
      <c r="H31" s="253"/>
      <c r="I31" s="241"/>
      <c r="J31" s="241"/>
      <c r="K31" s="241"/>
      <c r="L31" s="265"/>
      <c r="M31" s="241"/>
      <c r="N31" s="264"/>
      <c r="T31" s="244"/>
      <c r="U31" s="244"/>
      <c r="V31" s="244"/>
    </row>
    <row r="32" spans="1:229" x14ac:dyDescent="0.35">
      <c r="E32" s="250"/>
      <c r="F32" s="241"/>
      <c r="G32" s="241"/>
      <c r="H32" s="241"/>
      <c r="I32" s="241"/>
      <c r="J32" s="241"/>
      <c r="K32" s="241"/>
      <c r="L32" s="265"/>
      <c r="M32" s="241"/>
      <c r="N32" s="264"/>
      <c r="T32" s="244"/>
      <c r="U32" s="244"/>
      <c r="V32" s="244"/>
    </row>
    <row r="33" spans="1:48" x14ac:dyDescent="0.35">
      <c r="E33" s="250"/>
      <c r="F33" s="241"/>
      <c r="G33" s="253"/>
      <c r="H33" s="253"/>
      <c r="I33" s="241"/>
      <c r="J33" s="241"/>
      <c r="K33" s="241"/>
      <c r="L33" s="265"/>
      <c r="M33" s="241"/>
      <c r="N33" s="264"/>
      <c r="T33" s="244"/>
      <c r="U33" s="244"/>
      <c r="V33" s="244"/>
    </row>
    <row r="34" spans="1:48" x14ac:dyDescent="0.35">
      <c r="E34" s="250"/>
      <c r="F34" s="241"/>
      <c r="G34" s="253">
        <v>2.2500000000000003E-2</v>
      </c>
      <c r="H34" s="253">
        <v>3.4482758620689655E-2</v>
      </c>
      <c r="I34" s="241"/>
      <c r="J34" s="241"/>
      <c r="K34" s="241"/>
      <c r="L34" s="265"/>
      <c r="M34" s="241"/>
      <c r="N34" s="264"/>
      <c r="T34" s="244"/>
      <c r="U34" s="244"/>
      <c r="V34" s="244"/>
    </row>
    <row r="35" spans="1:48" x14ac:dyDescent="0.35">
      <c r="E35" s="250"/>
      <c r="F35" s="241"/>
      <c r="G35" s="253">
        <v>2.5000000000000001E-2</v>
      </c>
      <c r="H35" s="253">
        <v>8.6206896551724144E-2</v>
      </c>
      <c r="I35" s="241"/>
      <c r="J35" s="241"/>
      <c r="K35" s="241"/>
      <c r="L35" s="265"/>
      <c r="M35" s="241"/>
      <c r="N35" s="264"/>
      <c r="T35" s="244"/>
      <c r="U35" s="244"/>
      <c r="V35" s="244"/>
    </row>
    <row r="36" spans="1:48" x14ac:dyDescent="0.35">
      <c r="E36" s="250"/>
      <c r="F36" s="241"/>
      <c r="G36" s="253">
        <v>2.75E-2</v>
      </c>
      <c r="H36" s="253">
        <v>0.10344827586206896</v>
      </c>
      <c r="I36" s="241"/>
      <c r="J36" s="241"/>
      <c r="K36" s="241"/>
      <c r="L36" s="265"/>
      <c r="M36" s="241"/>
      <c r="N36" s="264"/>
      <c r="T36" s="244"/>
      <c r="U36" s="244"/>
      <c r="V36" s="244"/>
    </row>
    <row r="37" spans="1:48" x14ac:dyDescent="0.35">
      <c r="E37" s="250"/>
      <c r="F37" s="241"/>
      <c r="G37" s="253">
        <v>0.03</v>
      </c>
      <c r="H37" s="253">
        <v>0.36206896551724138</v>
      </c>
      <c r="I37" s="241"/>
      <c r="J37" s="241"/>
      <c r="K37" s="241"/>
      <c r="L37" s="265"/>
      <c r="M37" s="241"/>
      <c r="N37" s="264"/>
      <c r="T37" s="244"/>
      <c r="U37" s="244"/>
      <c r="V37" s="244"/>
    </row>
    <row r="38" spans="1:48" x14ac:dyDescent="0.35">
      <c r="E38" s="250"/>
      <c r="F38" s="241"/>
      <c r="G38" s="253">
        <v>3.2500000000000001E-2</v>
      </c>
      <c r="H38" s="253">
        <v>0.25862068965517243</v>
      </c>
      <c r="I38" s="241"/>
      <c r="J38" s="241"/>
      <c r="K38" s="241"/>
      <c r="L38" s="265"/>
      <c r="M38" s="241"/>
      <c r="N38" s="264"/>
      <c r="T38" s="244"/>
      <c r="U38" s="244"/>
      <c r="V38" s="244"/>
    </row>
    <row r="39" spans="1:48" x14ac:dyDescent="0.35">
      <c r="E39" s="250"/>
      <c r="F39" s="241"/>
      <c r="G39" s="253">
        <v>3.5000000000000003E-2</v>
      </c>
      <c r="H39" s="253">
        <v>0.13793103448275862</v>
      </c>
      <c r="I39" s="241"/>
      <c r="J39" s="241"/>
      <c r="K39" s="241"/>
      <c r="L39" s="265"/>
      <c r="M39" s="241"/>
      <c r="N39" s="264"/>
      <c r="T39" s="244"/>
      <c r="U39" s="244"/>
      <c r="V39" s="244"/>
    </row>
    <row r="40" spans="1:48" x14ac:dyDescent="0.35">
      <c r="A40" s="250"/>
      <c r="B40" s="241"/>
      <c r="C40" s="241"/>
      <c r="E40" s="250"/>
      <c r="F40" s="241"/>
      <c r="G40" s="253">
        <v>3.7500000000000006E-2</v>
      </c>
      <c r="H40" s="253">
        <v>1.7241379310344827E-2</v>
      </c>
      <c r="I40" s="241"/>
      <c r="J40" s="241"/>
      <c r="K40" s="241"/>
      <c r="L40" s="265"/>
      <c r="M40" s="241"/>
      <c r="N40" s="264"/>
      <c r="O40" s="244"/>
      <c r="P40" s="244"/>
      <c r="Q40" s="244"/>
    </row>
    <row r="41" spans="1:48" x14ac:dyDescent="0.35">
      <c r="B41" s="241"/>
      <c r="C41" s="241"/>
      <c r="E41" s="250"/>
      <c r="F41" s="241"/>
      <c r="G41" s="241"/>
      <c r="H41" s="241"/>
      <c r="I41" s="241"/>
      <c r="J41" s="241"/>
      <c r="K41" s="241"/>
      <c r="L41" s="265"/>
      <c r="M41" s="241"/>
      <c r="N41" s="264"/>
      <c r="O41" s="244"/>
      <c r="P41" s="244"/>
      <c r="Q41" s="244"/>
    </row>
    <row r="42" spans="1:48" x14ac:dyDescent="0.3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3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3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3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3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3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3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3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3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3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3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3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3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3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3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3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3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3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3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3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3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3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3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3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3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3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35">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row>
    <row r="69" spans="7:48" x14ac:dyDescent="0.3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3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3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3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3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3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3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3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3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3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3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3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3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3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3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3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3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3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3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3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3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3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3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3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3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3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3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3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3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3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3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3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3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3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3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3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3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3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3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3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3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3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3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3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3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3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3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3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3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3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3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3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3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3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3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3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3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3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3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3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3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4">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3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3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3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3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3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3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3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3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3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3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3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3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3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3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3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3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3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3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3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3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3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3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3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3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3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3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3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3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3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3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3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3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3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3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3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3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3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3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3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3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3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3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3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3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3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3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3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3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3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3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3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17EF-A59A-4059-97AC-EF048E069300}">
  <sheetPr codeName="Hoja28">
    <tabColor theme="0"/>
  </sheetPr>
  <dimension ref="B1:HU238"/>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19">
        <v>44649</v>
      </c>
      <c r="E3" s="319"/>
      <c r="F3" s="319"/>
      <c r="G3" s="319"/>
      <c r="H3" s="319"/>
      <c r="I3" s="319"/>
      <c r="J3" s="319"/>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3:229" x14ac:dyDescent="0.35">
      <c r="O17" s="244"/>
      <c r="P17" s="244"/>
      <c r="Q17" s="244"/>
    </row>
    <row r="18" spans="3:229" x14ac:dyDescent="0.35">
      <c r="O18" s="244"/>
      <c r="P18" s="244"/>
      <c r="Q18" s="244"/>
    </row>
    <row r="19" spans="3:229" x14ac:dyDescent="0.35">
      <c r="O19" s="244"/>
      <c r="P19" s="244"/>
      <c r="Q19" s="244"/>
    </row>
    <row r="20" spans="3:229" x14ac:dyDescent="0.35">
      <c r="O20" s="244"/>
      <c r="P20" s="244"/>
      <c r="Q20" s="244"/>
    </row>
    <row r="21" spans="3:229" x14ac:dyDescent="0.35">
      <c r="O21" s="244"/>
      <c r="P21" s="244"/>
      <c r="Q21" s="244"/>
    </row>
    <row r="22" spans="3:229" x14ac:dyDescent="0.35">
      <c r="O22" s="244"/>
      <c r="P22" s="244"/>
      <c r="Q22" s="244"/>
    </row>
    <row r="23" spans="3:229" x14ac:dyDescent="0.35">
      <c r="O23" s="244"/>
      <c r="P23" s="244"/>
      <c r="Q23" s="244"/>
      <c r="X23" s="262"/>
    </row>
    <row r="24" spans="3:229" x14ac:dyDescent="0.35">
      <c r="O24" s="244"/>
      <c r="P24" s="244"/>
      <c r="Q24" s="244"/>
    </row>
    <row r="25" spans="3:229" x14ac:dyDescent="0.35">
      <c r="O25" s="244"/>
      <c r="P25" s="244"/>
      <c r="Q25" s="244"/>
    </row>
    <row r="26" spans="3:229" ht="26" x14ac:dyDescent="0.6">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35">
      <c r="D27" s="241"/>
      <c r="E27" s="250"/>
      <c r="F27" s="250"/>
      <c r="G27" s="250"/>
      <c r="H27" s="250"/>
      <c r="I27" s="250"/>
      <c r="J27" s="250"/>
      <c r="K27" s="241"/>
      <c r="L27" s="241"/>
      <c r="M27" s="241"/>
      <c r="N27" s="241"/>
      <c r="O27" s="244"/>
      <c r="P27" s="244"/>
      <c r="Q27" s="244"/>
    </row>
    <row r="28" spans="3:229" x14ac:dyDescent="0.35">
      <c r="D28" s="241"/>
      <c r="E28" s="250"/>
      <c r="F28" s="250"/>
      <c r="G28" s="250"/>
      <c r="H28" s="250"/>
      <c r="I28" s="250"/>
      <c r="J28" s="250"/>
      <c r="K28" s="241"/>
      <c r="L28" s="241"/>
      <c r="M28" s="241"/>
      <c r="N28" s="241"/>
      <c r="O28" s="244"/>
      <c r="P28" s="244"/>
      <c r="Q28" s="244"/>
    </row>
    <row r="29" spans="3:229" x14ac:dyDescent="0.35">
      <c r="D29" s="241"/>
      <c r="E29" s="250"/>
      <c r="F29" s="250"/>
      <c r="G29" s="250"/>
      <c r="H29" s="250"/>
      <c r="I29" s="250"/>
      <c r="J29" s="250"/>
      <c r="K29" s="241"/>
      <c r="L29" s="241"/>
      <c r="M29" s="241"/>
      <c r="N29" s="241"/>
      <c r="T29" s="244"/>
      <c r="U29" s="244"/>
      <c r="V29" s="244"/>
    </row>
    <row r="30" spans="3:229" ht="24.75" customHeight="1" x14ac:dyDescent="0.35">
      <c r="D30" s="241"/>
      <c r="E30" s="250"/>
      <c r="F30" s="241"/>
      <c r="G30" s="241"/>
      <c r="H30" s="241" t="s">
        <v>307</v>
      </c>
      <c r="I30" s="241"/>
      <c r="J30" s="241"/>
      <c r="K30" s="241"/>
      <c r="L30" s="241"/>
      <c r="M30" s="241"/>
      <c r="N30" s="241"/>
      <c r="T30" s="244"/>
      <c r="U30" s="244"/>
      <c r="V30" s="244"/>
    </row>
    <row r="31" spans="3:229" x14ac:dyDescent="0.35">
      <c r="D31" s="241"/>
      <c r="E31" s="250"/>
      <c r="F31" s="241"/>
      <c r="G31" s="253"/>
      <c r="H31" s="253"/>
      <c r="I31" s="241"/>
      <c r="J31" s="241"/>
      <c r="K31" s="241"/>
      <c r="L31" s="241"/>
      <c r="M31" s="241"/>
      <c r="N31" s="241"/>
      <c r="T31" s="244"/>
      <c r="U31" s="244"/>
      <c r="V31" s="244"/>
    </row>
    <row r="32" spans="3:229" x14ac:dyDescent="0.35">
      <c r="D32" s="241"/>
      <c r="E32" s="250"/>
      <c r="F32" s="241"/>
      <c r="G32" s="253"/>
      <c r="H32" s="253"/>
      <c r="I32" s="241"/>
      <c r="J32" s="241"/>
      <c r="K32" s="241"/>
      <c r="L32" s="241"/>
      <c r="M32" s="241"/>
      <c r="N32" s="241"/>
      <c r="T32" s="244"/>
      <c r="U32" s="244"/>
      <c r="V32" s="244"/>
    </row>
    <row r="33" spans="2:83" x14ac:dyDescent="0.35">
      <c r="D33" s="241"/>
      <c r="E33" s="250"/>
      <c r="F33" s="241"/>
      <c r="G33" s="253"/>
      <c r="H33" s="253"/>
      <c r="I33" s="241"/>
      <c r="J33" s="241"/>
      <c r="K33" s="241"/>
      <c r="L33" s="241"/>
      <c r="M33" s="241"/>
      <c r="N33" s="241"/>
      <c r="T33" s="244"/>
      <c r="U33" s="244"/>
      <c r="V33" s="244"/>
    </row>
    <row r="34" spans="2:83" x14ac:dyDescent="0.35">
      <c r="D34" s="241"/>
      <c r="E34" s="250"/>
      <c r="F34" s="241"/>
      <c r="G34" s="253"/>
      <c r="H34" s="253"/>
      <c r="I34" s="241"/>
      <c r="J34" s="241"/>
      <c r="K34" s="241"/>
      <c r="L34" s="241"/>
      <c r="M34" s="241"/>
      <c r="N34" s="241"/>
      <c r="T34" s="244"/>
      <c r="U34" s="244"/>
      <c r="V34" s="244"/>
    </row>
    <row r="35" spans="2:83" x14ac:dyDescent="0.35">
      <c r="D35" s="241"/>
      <c r="E35" s="250"/>
      <c r="F35" s="241"/>
      <c r="G35" s="253">
        <v>2.5000000000000005E-2</v>
      </c>
      <c r="H35" s="253">
        <v>3.4482758620689655E-2</v>
      </c>
      <c r="I35" s="241"/>
      <c r="J35" s="241"/>
      <c r="K35" s="241"/>
      <c r="L35" s="241"/>
      <c r="M35" s="241"/>
      <c r="N35" s="241"/>
      <c r="T35" s="244"/>
      <c r="U35" s="244"/>
      <c r="V35" s="244"/>
    </row>
    <row r="36" spans="2:83" x14ac:dyDescent="0.35">
      <c r="D36" s="241"/>
      <c r="E36" s="250"/>
      <c r="F36" s="241"/>
      <c r="G36" s="253">
        <v>2.7500000000000004E-2</v>
      </c>
      <c r="H36" s="253">
        <v>5.1724137931034482E-2</v>
      </c>
      <c r="I36" s="241"/>
      <c r="J36" s="241"/>
      <c r="K36" s="241"/>
      <c r="L36" s="241"/>
      <c r="M36" s="241"/>
      <c r="N36" s="241"/>
      <c r="T36" s="244"/>
      <c r="U36" s="244"/>
      <c r="V36" s="244"/>
    </row>
    <row r="37" spans="2:83" x14ac:dyDescent="0.35">
      <c r="D37" s="241"/>
      <c r="E37" s="250"/>
      <c r="F37" s="241"/>
      <c r="G37" s="253">
        <v>3.0000000000000002E-2</v>
      </c>
      <c r="H37" s="253">
        <v>0.10344827586206896</v>
      </c>
      <c r="I37" s="241"/>
      <c r="J37" s="241"/>
      <c r="K37" s="241"/>
      <c r="L37" s="241"/>
      <c r="M37" s="241"/>
      <c r="N37" s="241"/>
      <c r="T37" s="244"/>
      <c r="U37" s="244"/>
      <c r="V37" s="244"/>
    </row>
    <row r="38" spans="2:83" x14ac:dyDescent="0.35">
      <c r="D38" s="241"/>
      <c r="E38" s="250"/>
      <c r="F38" s="241"/>
      <c r="G38" s="253">
        <v>3.2500000000000001E-2</v>
      </c>
      <c r="H38" s="253">
        <v>0.10344827586206896</v>
      </c>
      <c r="I38" s="241"/>
      <c r="J38" s="241"/>
      <c r="K38" s="241"/>
      <c r="L38" s="241"/>
      <c r="M38" s="241"/>
      <c r="N38" s="241"/>
      <c r="T38" s="244"/>
      <c r="U38" s="244"/>
      <c r="V38" s="244"/>
    </row>
    <row r="39" spans="2:83" x14ac:dyDescent="0.35">
      <c r="B39" s="241"/>
      <c r="C39" s="241"/>
      <c r="D39" s="241"/>
      <c r="E39" s="250"/>
      <c r="F39" s="241"/>
      <c r="G39" s="253">
        <v>3.5000000000000003E-2</v>
      </c>
      <c r="H39" s="253">
        <v>0.36206896551724138</v>
      </c>
      <c r="I39" s="241"/>
      <c r="J39" s="241"/>
      <c r="K39" s="241"/>
      <c r="L39" s="241"/>
      <c r="M39" s="241"/>
      <c r="N39" s="241"/>
      <c r="O39" s="244"/>
      <c r="P39" s="244"/>
      <c r="Q39" s="244"/>
    </row>
    <row r="40" spans="2:83" x14ac:dyDescent="0.35">
      <c r="B40" s="241"/>
      <c r="C40" s="241"/>
      <c r="D40" s="241"/>
      <c r="E40" s="250"/>
      <c r="F40" s="241"/>
      <c r="G40" s="253">
        <v>3.7500000000000006E-2</v>
      </c>
      <c r="H40" s="253">
        <v>0.18965517241379309</v>
      </c>
      <c r="I40" s="241"/>
      <c r="J40" s="241"/>
      <c r="K40" s="241"/>
      <c r="L40" s="241"/>
      <c r="M40" s="241"/>
      <c r="N40" s="241"/>
      <c r="O40" s="244"/>
      <c r="P40" s="244"/>
      <c r="Q40" s="244"/>
    </row>
    <row r="41" spans="2:83" x14ac:dyDescent="0.35">
      <c r="D41" s="241"/>
      <c r="E41" s="250"/>
      <c r="F41" s="241"/>
      <c r="G41" s="253">
        <v>4.0000000000000008E-2</v>
      </c>
      <c r="H41" s="253">
        <v>0.15517241379310345</v>
      </c>
      <c r="I41" s="241"/>
      <c r="J41" s="241"/>
      <c r="K41" s="241"/>
      <c r="L41" s="241"/>
      <c r="M41" s="241"/>
      <c r="N41" s="241"/>
      <c r="O41" s="244"/>
      <c r="P41" s="244"/>
      <c r="Q41" s="244"/>
    </row>
    <row r="42" spans="2:83" x14ac:dyDescent="0.35">
      <c r="D42" s="241"/>
      <c r="E42" s="250"/>
      <c r="L42" s="241"/>
      <c r="M42" s="241"/>
      <c r="N42" s="241"/>
      <c r="O42" s="244"/>
      <c r="P42" s="244"/>
      <c r="Q42" s="244"/>
    </row>
    <row r="43" spans="2:83" x14ac:dyDescent="0.3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3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3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3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3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3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3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3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3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3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3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3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3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3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3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3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3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3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3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3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3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3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3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3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3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3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3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3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3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3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3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3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3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3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3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3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3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3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3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3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3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3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3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3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3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3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3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3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3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3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3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3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3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3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3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3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3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3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3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3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3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3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3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3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3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3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3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3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3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3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3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3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3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3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3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3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3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3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3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3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3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3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3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3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3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BAAB-CF22-4E82-8755-38AA81B0C44F}">
  <sheetPr codeName="Hoja29">
    <tabColor theme="0"/>
  </sheetPr>
  <dimension ref="B1:HU215"/>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20">
        <v>44693</v>
      </c>
      <c r="E3" s="320"/>
      <c r="F3" s="320"/>
      <c r="G3" s="320"/>
      <c r="H3" s="320"/>
      <c r="I3" s="236"/>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2:229" x14ac:dyDescent="0.35">
      <c r="O17" s="244"/>
      <c r="P17" s="244"/>
      <c r="Q17" s="244"/>
    </row>
    <row r="18" spans="2:229" x14ac:dyDescent="0.35">
      <c r="O18" s="244"/>
      <c r="P18" s="244"/>
      <c r="Q18" s="244"/>
    </row>
    <row r="19" spans="2:229" x14ac:dyDescent="0.35">
      <c r="O19" s="244"/>
      <c r="P19" s="244"/>
      <c r="Q19" s="244"/>
    </row>
    <row r="20" spans="2:229" x14ac:dyDescent="0.35">
      <c r="O20" s="244"/>
      <c r="P20" s="244"/>
      <c r="Q20" s="244"/>
    </row>
    <row r="21" spans="2:229" x14ac:dyDescent="0.35">
      <c r="O21" s="244"/>
      <c r="P21" s="244"/>
      <c r="Q21" s="244"/>
    </row>
    <row r="22" spans="2:229" x14ac:dyDescent="0.35">
      <c r="O22" s="244"/>
      <c r="P22" s="244"/>
      <c r="Q22" s="244"/>
    </row>
    <row r="23" spans="2:229" x14ac:dyDescent="0.35">
      <c r="G23" s="241"/>
      <c r="H23" s="241"/>
      <c r="I23" s="241"/>
      <c r="J23" s="241"/>
      <c r="K23" s="241"/>
      <c r="O23" s="244"/>
      <c r="P23" s="244"/>
      <c r="Q23" s="244"/>
      <c r="X23" s="262"/>
    </row>
    <row r="24" spans="2:229" x14ac:dyDescent="0.35">
      <c r="G24" s="241"/>
      <c r="H24" s="241"/>
      <c r="I24" s="241"/>
      <c r="J24" s="241"/>
      <c r="K24" s="241"/>
      <c r="O24" s="244"/>
      <c r="P24" s="244"/>
      <c r="Q24" s="244"/>
    </row>
    <row r="25" spans="2:229" x14ac:dyDescent="0.35">
      <c r="G25" s="241"/>
      <c r="H25" s="241"/>
      <c r="I25" s="241"/>
      <c r="J25" s="241"/>
      <c r="K25" s="241"/>
      <c r="O25" s="244"/>
      <c r="P25" s="244"/>
      <c r="Q25" s="244"/>
    </row>
    <row r="26" spans="2:229" ht="26" x14ac:dyDescent="0.6">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35">
      <c r="F27" s="241"/>
      <c r="G27" s="241"/>
      <c r="H27" s="241"/>
      <c r="I27" s="241"/>
      <c r="J27" s="241"/>
      <c r="K27" s="241"/>
      <c r="L27" s="241"/>
      <c r="M27" s="241"/>
      <c r="O27" s="244"/>
      <c r="P27" s="244"/>
      <c r="Q27" s="244"/>
    </row>
    <row r="28" spans="2:229" x14ac:dyDescent="0.35">
      <c r="B28" s="241"/>
      <c r="C28" s="241"/>
      <c r="D28" s="241"/>
      <c r="F28" s="241"/>
      <c r="G28" s="241"/>
      <c r="H28" s="241"/>
      <c r="I28" s="241"/>
      <c r="J28" s="241"/>
      <c r="K28" s="266"/>
      <c r="L28" s="241"/>
      <c r="M28" s="241"/>
      <c r="O28" s="244"/>
      <c r="P28" s="244"/>
      <c r="Q28" s="244"/>
    </row>
    <row r="29" spans="2:229" x14ac:dyDescent="0.35">
      <c r="E29" s="250"/>
      <c r="F29" s="250"/>
      <c r="G29" s="241"/>
      <c r="H29" s="241"/>
      <c r="I29" s="241" t="s">
        <v>307</v>
      </c>
      <c r="J29" s="241"/>
      <c r="K29" s="266"/>
      <c r="L29" s="241"/>
      <c r="M29" s="241"/>
      <c r="U29" s="244"/>
      <c r="V29" s="244"/>
      <c r="W29" s="244"/>
    </row>
    <row r="30" spans="2:229" ht="24.75" customHeight="1" x14ac:dyDescent="0.35">
      <c r="E30" s="250"/>
      <c r="F30" s="250"/>
      <c r="G30" s="241"/>
      <c r="H30" s="253"/>
      <c r="I30" s="253"/>
      <c r="J30" s="241"/>
      <c r="K30" s="266"/>
      <c r="L30" s="250"/>
      <c r="M30" s="250"/>
      <c r="N30" s="250"/>
      <c r="U30" s="244"/>
      <c r="V30" s="244"/>
      <c r="W30" s="244"/>
    </row>
    <row r="31" spans="2:229" x14ac:dyDescent="0.35">
      <c r="E31" s="250"/>
      <c r="F31" s="250"/>
      <c r="G31" s="241"/>
      <c r="H31" s="253"/>
      <c r="I31" s="253"/>
      <c r="J31" s="241"/>
      <c r="K31" s="266"/>
      <c r="L31" s="250"/>
      <c r="M31" s="250"/>
      <c r="N31" s="250"/>
      <c r="U31" s="244"/>
      <c r="V31" s="244"/>
      <c r="W31" s="244"/>
    </row>
    <row r="32" spans="2:229" x14ac:dyDescent="0.35">
      <c r="E32" s="250"/>
      <c r="F32" s="250"/>
      <c r="G32" s="241"/>
      <c r="H32" s="253" t="s">
        <v>320</v>
      </c>
      <c r="I32" s="253">
        <v>6.8965517241379309E-2</v>
      </c>
      <c r="J32" s="241"/>
      <c r="K32" s="266"/>
      <c r="L32" s="250"/>
      <c r="M32" s="250"/>
      <c r="N32" s="250"/>
      <c r="U32" s="244"/>
      <c r="V32" s="244"/>
      <c r="W32" s="244"/>
    </row>
    <row r="33" spans="2:66" x14ac:dyDescent="0.35">
      <c r="E33" s="250"/>
      <c r="F33" s="250"/>
      <c r="G33" s="241"/>
      <c r="H33" s="253">
        <v>3.2499999999999994E-2</v>
      </c>
      <c r="I33" s="253">
        <v>8.6206896551724144E-2</v>
      </c>
      <c r="J33" s="241"/>
      <c r="K33" s="266"/>
      <c r="L33" s="250"/>
      <c r="M33" s="250"/>
      <c r="N33" s="250"/>
      <c r="U33" s="244"/>
      <c r="V33" s="244"/>
      <c r="W33" s="244"/>
    </row>
    <row r="34" spans="2:66" x14ac:dyDescent="0.35">
      <c r="E34" s="250"/>
      <c r="F34" s="250"/>
      <c r="G34" s="241"/>
      <c r="H34" s="253">
        <v>3.4999999999999996E-2</v>
      </c>
      <c r="I34" s="253">
        <v>0.25862068965517243</v>
      </c>
      <c r="J34" s="241"/>
      <c r="K34" s="266"/>
      <c r="L34" s="250"/>
      <c r="M34" s="250"/>
      <c r="N34" s="250"/>
      <c r="U34" s="244"/>
      <c r="V34" s="244"/>
      <c r="W34" s="244"/>
    </row>
    <row r="35" spans="2:66" x14ac:dyDescent="0.35">
      <c r="E35" s="250"/>
      <c r="F35" s="250"/>
      <c r="G35" s="241"/>
      <c r="H35" s="253">
        <v>3.7499999999999999E-2</v>
      </c>
      <c r="I35" s="253">
        <v>0.17241379310344829</v>
      </c>
      <c r="J35" s="241"/>
      <c r="K35" s="266"/>
      <c r="L35" s="250"/>
      <c r="M35" s="250"/>
      <c r="N35" s="250"/>
      <c r="U35" s="244"/>
      <c r="V35" s="244"/>
      <c r="W35" s="244"/>
    </row>
    <row r="36" spans="2:66" x14ac:dyDescent="0.35">
      <c r="E36" s="250"/>
      <c r="F36" s="250"/>
      <c r="G36" s="241"/>
      <c r="H36" s="253">
        <v>0.04</v>
      </c>
      <c r="I36" s="253">
        <v>0.20689655172413793</v>
      </c>
      <c r="J36" s="241"/>
      <c r="K36" s="266"/>
      <c r="L36" s="250"/>
      <c r="M36" s="250"/>
      <c r="N36" s="250"/>
      <c r="U36" s="244"/>
      <c r="V36" s="244"/>
      <c r="W36" s="244"/>
    </row>
    <row r="37" spans="2:66" x14ac:dyDescent="0.35">
      <c r="E37" s="250"/>
      <c r="F37" s="241"/>
      <c r="G37" s="241"/>
      <c r="H37" s="253">
        <v>4.2500000000000003E-2</v>
      </c>
      <c r="I37" s="253">
        <v>0.13793103448275862</v>
      </c>
      <c r="J37" s="241"/>
      <c r="K37" s="266"/>
      <c r="L37" s="250"/>
      <c r="M37" s="250"/>
      <c r="N37" s="250"/>
      <c r="U37" s="244"/>
      <c r="V37" s="244"/>
      <c r="W37" s="244"/>
    </row>
    <row r="38" spans="2:66" x14ac:dyDescent="0.35">
      <c r="E38" s="250"/>
      <c r="F38" s="241"/>
      <c r="G38" s="241"/>
      <c r="H38" s="253">
        <v>4.5000000000000005E-2</v>
      </c>
      <c r="I38" s="253">
        <v>6.8965517241379309E-2</v>
      </c>
      <c r="J38" s="241"/>
      <c r="K38" s="266"/>
      <c r="L38" s="250"/>
      <c r="M38" s="250"/>
      <c r="N38" s="250"/>
      <c r="U38" s="244"/>
      <c r="V38" s="244"/>
      <c r="W38" s="244"/>
    </row>
    <row r="39" spans="2:66" x14ac:dyDescent="0.35">
      <c r="E39" s="250"/>
      <c r="F39" s="241"/>
      <c r="G39" s="241"/>
      <c r="H39" s="253"/>
      <c r="I39" s="253"/>
      <c r="J39" s="241"/>
      <c r="K39" s="266"/>
      <c r="L39" s="250"/>
      <c r="M39" s="250"/>
      <c r="N39" s="250"/>
      <c r="U39" s="244"/>
      <c r="V39" s="244"/>
      <c r="W39" s="244"/>
    </row>
    <row r="40" spans="2:66" x14ac:dyDescent="0.35">
      <c r="B40" s="241"/>
      <c r="C40" s="241"/>
      <c r="D40" s="241"/>
      <c r="E40" s="250"/>
      <c r="F40" s="241"/>
      <c r="G40" s="241"/>
      <c r="H40" s="253"/>
      <c r="I40" s="253"/>
      <c r="J40" s="241"/>
      <c r="K40" s="266"/>
      <c r="L40" s="250"/>
      <c r="M40" s="250"/>
      <c r="N40" s="250"/>
      <c r="O40" s="244"/>
      <c r="P40" s="244"/>
      <c r="Q40" s="244"/>
    </row>
    <row r="41" spans="2:66" x14ac:dyDescent="0.35">
      <c r="B41" s="241"/>
      <c r="C41" s="241"/>
      <c r="D41" s="241"/>
      <c r="E41" s="250"/>
      <c r="F41" s="241"/>
      <c r="G41" s="241"/>
      <c r="H41" s="253"/>
      <c r="I41" s="253"/>
      <c r="J41" s="241"/>
      <c r="K41" s="266"/>
      <c r="L41" s="250"/>
      <c r="M41" s="250"/>
      <c r="N41" s="250"/>
      <c r="O41" s="244"/>
      <c r="P41" s="244"/>
      <c r="Q41" s="244"/>
    </row>
    <row r="42" spans="2:66" x14ac:dyDescent="0.35">
      <c r="B42" s="241"/>
      <c r="C42" s="241"/>
      <c r="D42" s="241"/>
      <c r="E42" s="250"/>
      <c r="F42" s="241"/>
      <c r="G42" s="241"/>
      <c r="H42" s="241"/>
      <c r="I42" s="241"/>
      <c r="J42" s="241"/>
      <c r="K42" s="266"/>
      <c r="L42" s="250"/>
      <c r="M42" s="250"/>
      <c r="N42" s="250"/>
      <c r="O42" s="244"/>
      <c r="P42" s="244"/>
      <c r="Q42" s="244"/>
    </row>
    <row r="43" spans="2:66" x14ac:dyDescent="0.3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3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3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3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3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3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3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3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3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3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3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3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3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3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3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3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3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3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3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3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3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3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3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3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3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3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3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3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3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3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3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3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3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3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3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3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3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3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3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3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3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3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3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3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3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3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3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3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3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3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3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3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3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3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3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3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3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3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3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3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3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3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F69D-03CC-4A9C-9E08-01FDFB2BD9ED}">
  <sheetPr codeName="Hoja30">
    <tabColor theme="0"/>
  </sheetPr>
  <dimension ref="A1:HU221"/>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21">
        <v>44847</v>
      </c>
      <c r="E3" s="321"/>
      <c r="F3" s="321"/>
      <c r="G3" s="321"/>
      <c r="H3" s="321"/>
      <c r="I3" s="321"/>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2:229" x14ac:dyDescent="0.35">
      <c r="O17" s="244"/>
      <c r="P17" s="244"/>
      <c r="Q17" s="244"/>
    </row>
    <row r="18" spans="2:229" x14ac:dyDescent="0.35">
      <c r="O18" s="244"/>
      <c r="P18" s="244"/>
      <c r="Q18" s="244"/>
    </row>
    <row r="19" spans="2:229" x14ac:dyDescent="0.35">
      <c r="O19" s="244"/>
      <c r="P19" s="244"/>
      <c r="Q19" s="244"/>
    </row>
    <row r="20" spans="2:229" x14ac:dyDescent="0.35">
      <c r="O20" s="244"/>
      <c r="P20" s="244"/>
      <c r="Q20" s="244"/>
    </row>
    <row r="21" spans="2:229" x14ac:dyDescent="0.35">
      <c r="O21" s="244"/>
      <c r="P21" s="244"/>
      <c r="Q21" s="244"/>
    </row>
    <row r="22" spans="2:229" x14ac:dyDescent="0.35">
      <c r="O22" s="244"/>
      <c r="P22" s="244"/>
      <c r="Q22" s="244"/>
    </row>
    <row r="23" spans="2:229" x14ac:dyDescent="0.35">
      <c r="O23" s="244"/>
      <c r="P23" s="244"/>
      <c r="Q23" s="244"/>
      <c r="X23" s="262"/>
    </row>
    <row r="24" spans="2:229" x14ac:dyDescent="0.35">
      <c r="O24" s="244"/>
      <c r="P24" s="244"/>
      <c r="Q24" s="244"/>
    </row>
    <row r="25" spans="2:229" x14ac:dyDescent="0.35">
      <c r="O25" s="244"/>
      <c r="P25" s="244"/>
      <c r="Q25" s="244"/>
    </row>
    <row r="26" spans="2:229" ht="26" x14ac:dyDescent="0.6">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35">
      <c r="D27" s="250"/>
      <c r="E27" s="250"/>
      <c r="F27" s="250"/>
      <c r="G27" s="250"/>
      <c r="H27" s="250"/>
      <c r="I27" s="250"/>
      <c r="J27" s="250"/>
      <c r="K27" s="241"/>
      <c r="L27" s="241"/>
      <c r="M27" s="241"/>
      <c r="N27" s="241"/>
      <c r="O27" s="244"/>
      <c r="P27" s="244"/>
      <c r="Q27" s="244"/>
    </row>
    <row r="28" spans="2:229" x14ac:dyDescent="0.35">
      <c r="B28" s="241"/>
      <c r="C28" s="241"/>
      <c r="D28" s="250"/>
      <c r="E28" s="241"/>
      <c r="F28" s="250"/>
      <c r="G28" s="250"/>
      <c r="H28" s="250"/>
      <c r="I28" s="250"/>
      <c r="J28" s="250"/>
      <c r="K28" s="241"/>
      <c r="L28" s="241"/>
      <c r="M28" s="241"/>
      <c r="N28" s="241"/>
      <c r="O28" s="244"/>
      <c r="P28" s="244"/>
      <c r="Q28" s="244"/>
    </row>
    <row r="29" spans="2:229" x14ac:dyDescent="0.35">
      <c r="D29" s="250"/>
      <c r="E29" s="241"/>
      <c r="F29" s="250"/>
      <c r="G29" s="241"/>
      <c r="H29" s="241"/>
      <c r="I29" s="241"/>
      <c r="J29" s="241"/>
      <c r="K29" s="241"/>
      <c r="L29" s="241"/>
      <c r="M29" s="241"/>
      <c r="N29" s="241"/>
      <c r="U29" s="244"/>
      <c r="V29" s="244"/>
      <c r="W29" s="244"/>
    </row>
    <row r="30" spans="2:229" ht="24.75" customHeight="1" x14ac:dyDescent="0.35">
      <c r="D30" s="250"/>
      <c r="E30" s="241"/>
      <c r="F30" s="250"/>
      <c r="G30" s="241"/>
      <c r="H30" s="241"/>
      <c r="I30" s="241" t="s">
        <v>307</v>
      </c>
      <c r="J30" s="241"/>
      <c r="K30" s="241"/>
      <c r="L30" s="241"/>
      <c r="M30" s="261"/>
      <c r="N30" s="261"/>
      <c r="U30" s="244"/>
      <c r="V30" s="244"/>
      <c r="W30" s="244"/>
    </row>
    <row r="31" spans="2:229" x14ac:dyDescent="0.35">
      <c r="D31" s="250"/>
      <c r="E31" s="241"/>
      <c r="F31" s="250"/>
      <c r="G31" s="241"/>
      <c r="H31" s="253"/>
      <c r="I31" s="253"/>
      <c r="J31" s="241"/>
      <c r="K31" s="241"/>
      <c r="L31" s="241"/>
      <c r="M31" s="261"/>
      <c r="N31" s="261"/>
      <c r="U31" s="244"/>
      <c r="V31" s="244"/>
      <c r="W31" s="244"/>
    </row>
    <row r="32" spans="2:229" x14ac:dyDescent="0.35">
      <c r="D32" s="250"/>
      <c r="E32" s="241"/>
      <c r="F32" s="250"/>
      <c r="G32" s="241"/>
      <c r="H32" s="253"/>
      <c r="I32" s="253"/>
      <c r="J32" s="241"/>
      <c r="K32" s="241"/>
      <c r="L32" s="241"/>
      <c r="M32" s="261"/>
      <c r="N32" s="261"/>
      <c r="U32" s="244"/>
      <c r="V32" s="244"/>
      <c r="W32" s="244"/>
    </row>
    <row r="33" spans="1:92" x14ac:dyDescent="0.35">
      <c r="D33" s="250"/>
      <c r="E33" s="241"/>
      <c r="F33" s="250"/>
      <c r="G33" s="241"/>
      <c r="H33" s="253"/>
      <c r="I33" s="253"/>
      <c r="J33" s="241"/>
      <c r="K33" s="241"/>
      <c r="L33" s="241"/>
      <c r="M33" s="261"/>
      <c r="N33" s="261"/>
      <c r="U33" s="244"/>
      <c r="V33" s="244"/>
      <c r="W33" s="244"/>
    </row>
    <row r="34" spans="1:92" x14ac:dyDescent="0.35">
      <c r="D34" s="250"/>
      <c r="E34" s="241"/>
      <c r="F34" s="250"/>
      <c r="G34" s="241"/>
      <c r="H34" s="253" t="s">
        <v>321</v>
      </c>
      <c r="I34" s="253">
        <v>5.1724137931034482E-2</v>
      </c>
      <c r="J34" s="241"/>
      <c r="K34" s="241"/>
      <c r="L34" s="241"/>
      <c r="M34" s="261"/>
      <c r="N34" s="261"/>
      <c r="U34" s="244"/>
      <c r="V34" s="244"/>
      <c r="W34" s="244"/>
    </row>
    <row r="35" spans="1:92" x14ac:dyDescent="0.35">
      <c r="D35" s="250"/>
      <c r="E35" s="241"/>
      <c r="F35" s="250"/>
      <c r="G35" s="241"/>
      <c r="H35" s="253">
        <v>3.4999999999999996E-2</v>
      </c>
      <c r="I35" s="253">
        <v>0.17241379310344829</v>
      </c>
      <c r="J35" s="241"/>
      <c r="K35" s="241"/>
      <c r="L35" s="241"/>
      <c r="M35" s="261"/>
      <c r="N35" s="261"/>
      <c r="U35" s="244"/>
      <c r="V35" s="244"/>
      <c r="W35" s="244"/>
    </row>
    <row r="36" spans="1:92" x14ac:dyDescent="0.35">
      <c r="D36" s="250"/>
      <c r="E36" s="241"/>
      <c r="F36" s="250"/>
      <c r="G36" s="241"/>
      <c r="H36" s="253">
        <v>3.7499999999999999E-2</v>
      </c>
      <c r="I36" s="253">
        <v>6.8965517241379309E-2</v>
      </c>
      <c r="J36" s="241"/>
      <c r="K36" s="241"/>
      <c r="L36" s="241"/>
      <c r="M36" s="261"/>
      <c r="N36" s="261"/>
      <c r="U36" s="244"/>
      <c r="V36" s="244"/>
      <c r="W36" s="244"/>
    </row>
    <row r="37" spans="1:92" x14ac:dyDescent="0.35">
      <c r="D37" s="250"/>
      <c r="E37" s="241"/>
      <c r="F37" s="250"/>
      <c r="G37" s="241"/>
      <c r="H37" s="253">
        <v>0.04</v>
      </c>
      <c r="I37" s="253">
        <v>0.27586206896551724</v>
      </c>
      <c r="J37" s="241"/>
      <c r="K37" s="241"/>
      <c r="L37" s="241"/>
      <c r="M37" s="261"/>
      <c r="N37" s="261"/>
      <c r="U37" s="244"/>
      <c r="V37" s="244"/>
      <c r="W37" s="244"/>
    </row>
    <row r="38" spans="1:92" x14ac:dyDescent="0.35">
      <c r="D38" s="250"/>
      <c r="E38" s="241"/>
      <c r="F38" s="250"/>
      <c r="G38" s="241"/>
      <c r="H38" s="253">
        <v>4.2500000000000003E-2</v>
      </c>
      <c r="I38" s="253">
        <v>0.20689655172413793</v>
      </c>
      <c r="J38" s="241"/>
      <c r="K38" s="241"/>
      <c r="L38" s="241"/>
      <c r="M38" s="261"/>
      <c r="N38" s="261"/>
      <c r="U38" s="244"/>
      <c r="V38" s="244"/>
      <c r="W38" s="244"/>
    </row>
    <row r="39" spans="1:92" x14ac:dyDescent="0.35">
      <c r="D39" s="250"/>
      <c r="E39" s="241"/>
      <c r="F39" s="250"/>
      <c r="G39" s="241"/>
      <c r="H39" s="253">
        <v>4.5000000000000005E-2</v>
      </c>
      <c r="I39" s="253">
        <v>0.13793103448275862</v>
      </c>
      <c r="J39" s="241"/>
      <c r="K39" s="241"/>
      <c r="L39" s="241"/>
      <c r="M39" s="261"/>
      <c r="N39" s="261"/>
      <c r="U39" s="244"/>
      <c r="V39" s="244"/>
      <c r="W39" s="244"/>
    </row>
    <row r="40" spans="1:92" x14ac:dyDescent="0.35">
      <c r="D40" s="250"/>
      <c r="E40" s="241"/>
      <c r="F40" s="250"/>
      <c r="G40" s="241"/>
      <c r="H40" s="253" t="s">
        <v>322</v>
      </c>
      <c r="I40" s="253">
        <v>8.6206896551724144E-2</v>
      </c>
      <c r="J40" s="241"/>
      <c r="K40" s="241"/>
      <c r="L40" s="241"/>
      <c r="M40" s="261"/>
      <c r="N40" s="261"/>
      <c r="U40" s="244"/>
      <c r="V40" s="244"/>
      <c r="W40" s="244"/>
    </row>
    <row r="41" spans="1:92" x14ac:dyDescent="0.35">
      <c r="A41" s="250"/>
      <c r="B41" s="241"/>
      <c r="C41" s="241"/>
      <c r="D41" s="250"/>
      <c r="E41" s="241"/>
      <c r="F41" s="250"/>
      <c r="G41" s="241"/>
      <c r="H41" s="253"/>
      <c r="I41" s="253"/>
      <c r="J41" s="241"/>
      <c r="K41" s="241"/>
      <c r="L41" s="241"/>
      <c r="M41" s="261"/>
      <c r="N41" s="261"/>
      <c r="O41" s="244"/>
      <c r="P41" s="244"/>
      <c r="Q41" s="244"/>
    </row>
    <row r="42" spans="1:92" x14ac:dyDescent="0.35">
      <c r="A42" s="250"/>
      <c r="B42" s="250"/>
      <c r="C42" s="250"/>
      <c r="D42" s="250"/>
      <c r="E42" s="241"/>
      <c r="F42" s="250"/>
      <c r="G42" s="241"/>
      <c r="H42" s="241"/>
      <c r="I42" s="241"/>
      <c r="J42" s="241"/>
      <c r="K42" s="241"/>
      <c r="L42" s="241"/>
      <c r="M42" s="261"/>
      <c r="N42" s="261"/>
      <c r="O42" s="244"/>
      <c r="P42" s="244"/>
      <c r="Q42" s="244"/>
    </row>
    <row r="43" spans="1:92" x14ac:dyDescent="0.35">
      <c r="E43" s="241"/>
      <c r="F43" s="250"/>
      <c r="G43" s="241"/>
      <c r="H43" s="241"/>
      <c r="I43" s="241"/>
      <c r="J43" s="241"/>
      <c r="K43" s="241"/>
      <c r="L43" s="241"/>
      <c r="M43" s="261"/>
      <c r="N43" s="261"/>
      <c r="O43" s="244"/>
      <c r="P43" s="244"/>
      <c r="Q43" s="244"/>
    </row>
    <row r="44" spans="1:92" x14ac:dyDescent="0.35">
      <c r="E44" s="241"/>
      <c r="F44" s="250"/>
      <c r="G44" s="250"/>
      <c r="H44" s="250"/>
      <c r="I44" s="250"/>
      <c r="J44" s="250"/>
      <c r="K44" s="241"/>
      <c r="L44" s="241"/>
      <c r="M44" s="261"/>
      <c r="N44" s="261"/>
      <c r="O44" s="244"/>
      <c r="P44" s="244"/>
      <c r="Q44" s="244"/>
    </row>
    <row r="45" spans="1:92" x14ac:dyDescent="0.35">
      <c r="E45" s="241"/>
      <c r="F45" s="250"/>
      <c r="G45" s="250"/>
      <c r="H45" s="250"/>
      <c r="I45" s="250"/>
      <c r="J45" s="250"/>
      <c r="K45" s="241"/>
      <c r="L45" s="241"/>
      <c r="M45" s="261"/>
      <c r="N45" s="261"/>
      <c r="O45" s="244"/>
      <c r="P45" s="244"/>
      <c r="Q45" s="244"/>
    </row>
    <row r="46" spans="1:92" x14ac:dyDescent="0.3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3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3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3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3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3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3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3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3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3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3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3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3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3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3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3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3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3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3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3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3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3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3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3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3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3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3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3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3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3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3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3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3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3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3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3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3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3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3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3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3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3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3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3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3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3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3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3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3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3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3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3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3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3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3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3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3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3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3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3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3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3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3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3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3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71EE3-1AC4-423A-96F4-0F3B70231C27}">
  <sheetPr codeName="Hoja31">
    <tabColor theme="0"/>
  </sheetPr>
  <dimension ref="A1:HU242"/>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22">
        <v>45212</v>
      </c>
      <c r="E3" s="322"/>
      <c r="F3" s="322"/>
      <c r="G3" s="322"/>
      <c r="H3" s="322"/>
      <c r="I3" s="322"/>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1:229" x14ac:dyDescent="0.35">
      <c r="O17" s="244"/>
      <c r="P17" s="244"/>
      <c r="Q17" s="244"/>
    </row>
    <row r="18" spans="1:229" x14ac:dyDescent="0.35">
      <c r="O18" s="244"/>
      <c r="P18" s="244"/>
      <c r="Q18" s="244"/>
    </row>
    <row r="19" spans="1:229" x14ac:dyDescent="0.35">
      <c r="O19" s="244"/>
      <c r="P19" s="244"/>
      <c r="Q19" s="244"/>
    </row>
    <row r="20" spans="1:229" x14ac:dyDescent="0.35">
      <c r="O20" s="244"/>
      <c r="P20" s="244"/>
      <c r="Q20" s="244"/>
    </row>
    <row r="21" spans="1:229" x14ac:dyDescent="0.35">
      <c r="O21" s="244"/>
      <c r="P21" s="244"/>
      <c r="Q21" s="244"/>
    </row>
    <row r="22" spans="1:229" x14ac:dyDescent="0.35">
      <c r="O22" s="244"/>
      <c r="P22" s="244"/>
      <c r="Q22" s="244"/>
    </row>
    <row r="23" spans="1:229" x14ac:dyDescent="0.35">
      <c r="O23" s="244"/>
      <c r="P23" s="244"/>
      <c r="Q23" s="244"/>
      <c r="X23" s="262"/>
    </row>
    <row r="24" spans="1:229" x14ac:dyDescent="0.35">
      <c r="O24" s="244"/>
      <c r="P24" s="244"/>
      <c r="Q24" s="244"/>
    </row>
    <row r="25" spans="1:229" x14ac:dyDescent="0.35">
      <c r="F25" s="250"/>
      <c r="G25" s="250"/>
      <c r="H25" s="250"/>
      <c r="I25" s="250"/>
      <c r="J25" s="250"/>
      <c r="K25" s="250"/>
      <c r="O25" s="244"/>
      <c r="P25" s="244"/>
      <c r="Q25" s="244"/>
    </row>
    <row r="26" spans="1:229" ht="26" x14ac:dyDescent="0.6">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35">
      <c r="D27" s="241"/>
      <c r="E27" s="241"/>
      <c r="F27" s="250"/>
      <c r="G27" s="250"/>
      <c r="H27" s="250"/>
      <c r="I27" s="250"/>
      <c r="J27" s="250"/>
      <c r="K27" s="250"/>
      <c r="L27" s="264"/>
      <c r="M27" s="264"/>
      <c r="N27" s="264"/>
      <c r="O27" s="244"/>
      <c r="P27" s="244"/>
      <c r="Q27" s="244"/>
    </row>
    <row r="28" spans="1:229" x14ac:dyDescent="0.35">
      <c r="A28" s="250"/>
      <c r="B28" s="250"/>
      <c r="C28" s="250"/>
      <c r="D28" s="241"/>
      <c r="E28" s="241"/>
      <c r="F28" s="241"/>
      <c r="G28" s="241"/>
      <c r="H28" s="241"/>
      <c r="I28" s="241"/>
      <c r="J28" s="250"/>
      <c r="K28" s="250"/>
      <c r="L28" s="264"/>
      <c r="M28" s="264"/>
      <c r="N28" s="264"/>
      <c r="O28" s="244"/>
      <c r="P28" s="244"/>
      <c r="Q28" s="244"/>
    </row>
    <row r="29" spans="1:229" x14ac:dyDescent="0.35">
      <c r="D29" s="241"/>
      <c r="E29" s="241"/>
      <c r="F29" s="241"/>
      <c r="G29" s="241"/>
      <c r="H29" s="241"/>
      <c r="I29" s="241"/>
      <c r="J29" s="250"/>
      <c r="K29" s="250"/>
      <c r="L29" s="264"/>
      <c r="M29" s="264"/>
      <c r="N29" s="264"/>
      <c r="T29" s="244"/>
      <c r="U29" s="244"/>
      <c r="V29" s="244"/>
    </row>
    <row r="30" spans="1:229" ht="24.75" customHeight="1" x14ac:dyDescent="0.35">
      <c r="D30" s="241"/>
      <c r="E30" s="241"/>
      <c r="F30" s="241"/>
      <c r="G30" s="241"/>
      <c r="H30" s="241" t="s">
        <v>307</v>
      </c>
      <c r="I30" s="241"/>
      <c r="J30" s="267"/>
      <c r="K30" s="267"/>
      <c r="L30" s="264"/>
      <c r="M30" s="264"/>
      <c r="N30" s="264"/>
      <c r="T30" s="244"/>
      <c r="U30" s="244"/>
      <c r="V30" s="244"/>
    </row>
    <row r="31" spans="1:229" x14ac:dyDescent="0.35">
      <c r="D31" s="241"/>
      <c r="E31" s="241"/>
      <c r="F31" s="241"/>
      <c r="G31" s="253"/>
      <c r="H31" s="253"/>
      <c r="I31" s="241"/>
      <c r="J31" s="267"/>
      <c r="K31" s="267"/>
      <c r="L31" s="264"/>
      <c r="M31" s="264"/>
      <c r="N31" s="264"/>
      <c r="T31" s="244"/>
      <c r="U31" s="244"/>
      <c r="V31" s="244"/>
    </row>
    <row r="32" spans="1:229" x14ac:dyDescent="0.35">
      <c r="D32" s="241"/>
      <c r="E32" s="241"/>
      <c r="F32" s="241"/>
      <c r="G32" s="253"/>
      <c r="H32" s="253"/>
      <c r="I32" s="241"/>
      <c r="J32" s="267"/>
      <c r="K32" s="267"/>
      <c r="L32" s="264"/>
      <c r="M32" s="264"/>
      <c r="N32" s="264"/>
      <c r="T32" s="244"/>
      <c r="U32" s="244"/>
      <c r="V32" s="244"/>
    </row>
    <row r="33" spans="3:77" x14ac:dyDescent="0.35">
      <c r="D33" s="241"/>
      <c r="E33" s="241"/>
      <c r="F33" s="241"/>
      <c r="G33" s="253"/>
      <c r="H33" s="253"/>
      <c r="I33" s="241"/>
      <c r="J33" s="267"/>
      <c r="K33" s="267"/>
      <c r="L33" s="264"/>
      <c r="M33" s="264"/>
      <c r="N33" s="264"/>
      <c r="T33" s="244"/>
      <c r="U33" s="244"/>
      <c r="V33" s="244"/>
    </row>
    <row r="34" spans="3:77" x14ac:dyDescent="0.35">
      <c r="D34" s="241"/>
      <c r="E34" s="241"/>
      <c r="F34" s="241"/>
      <c r="G34" s="253"/>
      <c r="H34" s="253"/>
      <c r="I34" s="241"/>
      <c r="J34" s="267"/>
      <c r="K34" s="267"/>
      <c r="L34" s="264"/>
      <c r="M34" s="264"/>
      <c r="N34" s="264"/>
      <c r="T34" s="244"/>
      <c r="U34" s="244"/>
      <c r="V34" s="244"/>
    </row>
    <row r="35" spans="3:77" x14ac:dyDescent="0.35">
      <c r="D35" s="241"/>
      <c r="E35" s="241"/>
      <c r="F35" s="241"/>
      <c r="G35" s="253"/>
      <c r="H35" s="253"/>
      <c r="I35" s="241"/>
      <c r="J35" s="267"/>
      <c r="K35" s="267"/>
      <c r="L35" s="264"/>
      <c r="M35" s="264"/>
      <c r="N35" s="264"/>
      <c r="T35" s="244"/>
      <c r="U35" s="244"/>
      <c r="V35" s="244"/>
    </row>
    <row r="36" spans="3:77" x14ac:dyDescent="0.35">
      <c r="D36" s="241"/>
      <c r="E36" s="241"/>
      <c r="F36" s="241"/>
      <c r="G36" s="253" t="s">
        <v>321</v>
      </c>
      <c r="H36" s="253">
        <v>8.6206896551724144E-2</v>
      </c>
      <c r="I36" s="241"/>
      <c r="J36" s="267"/>
      <c r="K36" s="267"/>
      <c r="L36" s="264"/>
      <c r="M36" s="264"/>
      <c r="N36" s="264"/>
      <c r="T36" s="244"/>
      <c r="U36" s="244"/>
      <c r="V36" s="244"/>
    </row>
    <row r="37" spans="3:77" x14ac:dyDescent="0.35">
      <c r="D37" s="241"/>
      <c r="E37" s="241"/>
      <c r="F37" s="241"/>
      <c r="G37" s="253">
        <v>3.4999999999999996E-2</v>
      </c>
      <c r="H37" s="253">
        <v>0.1206896551724138</v>
      </c>
      <c r="I37" s="241"/>
      <c r="J37" s="267"/>
      <c r="K37" s="267"/>
      <c r="L37" s="264"/>
      <c r="M37" s="264"/>
      <c r="N37" s="264"/>
      <c r="T37" s="244"/>
      <c r="U37" s="244"/>
      <c r="V37" s="244"/>
    </row>
    <row r="38" spans="3:77" x14ac:dyDescent="0.35">
      <c r="D38" s="241"/>
      <c r="E38" s="241"/>
      <c r="F38" s="241"/>
      <c r="G38" s="253">
        <v>3.7499999999999999E-2</v>
      </c>
      <c r="H38" s="253">
        <v>0.10344827586206896</v>
      </c>
      <c r="I38" s="241"/>
      <c r="J38" s="267"/>
      <c r="K38" s="267"/>
      <c r="L38" s="264"/>
      <c r="M38" s="264"/>
      <c r="N38" s="264"/>
      <c r="T38" s="244"/>
      <c r="U38" s="244"/>
      <c r="V38" s="244"/>
    </row>
    <row r="39" spans="3:77" x14ac:dyDescent="0.35">
      <c r="D39" s="241"/>
      <c r="E39" s="241"/>
      <c r="F39" s="241"/>
      <c r="G39" s="253">
        <v>0.04</v>
      </c>
      <c r="H39" s="253">
        <v>0.20689655172413793</v>
      </c>
      <c r="I39" s="241"/>
      <c r="J39" s="267"/>
      <c r="K39" s="267"/>
      <c r="L39" s="264"/>
      <c r="M39" s="264"/>
      <c r="N39" s="264"/>
      <c r="T39" s="244"/>
      <c r="U39" s="244"/>
      <c r="V39" s="244"/>
    </row>
    <row r="40" spans="3:77" x14ac:dyDescent="0.35">
      <c r="D40" s="241"/>
      <c r="E40" s="241"/>
      <c r="F40" s="241"/>
      <c r="G40" s="253">
        <v>4.2500000000000003E-2</v>
      </c>
      <c r="H40" s="253">
        <v>0.10344827586206896</v>
      </c>
      <c r="I40" s="241"/>
      <c r="J40" s="267"/>
      <c r="K40" s="267"/>
      <c r="L40" s="264"/>
      <c r="M40" s="264"/>
      <c r="N40" s="264"/>
      <c r="T40" s="244"/>
      <c r="U40" s="244"/>
      <c r="V40" s="244"/>
    </row>
    <row r="41" spans="3:77" x14ac:dyDescent="0.35">
      <c r="D41" s="241"/>
      <c r="E41" s="241"/>
      <c r="F41" s="241"/>
      <c r="G41" s="253">
        <v>4.5000000000000005E-2</v>
      </c>
      <c r="H41" s="253">
        <v>0.27586206896551724</v>
      </c>
      <c r="I41" s="241"/>
      <c r="J41" s="267"/>
      <c r="K41" s="267"/>
      <c r="L41" s="264"/>
      <c r="M41" s="264"/>
      <c r="N41" s="264"/>
      <c r="T41" s="244"/>
      <c r="U41" s="244"/>
      <c r="V41" s="244"/>
    </row>
    <row r="42" spans="3:77" x14ac:dyDescent="0.35">
      <c r="D42" s="241"/>
      <c r="E42" s="241"/>
      <c r="F42" s="241"/>
      <c r="G42" s="253" t="s">
        <v>322</v>
      </c>
      <c r="H42" s="253">
        <v>0.10344827586206896</v>
      </c>
      <c r="I42" s="241"/>
      <c r="J42" s="267"/>
      <c r="K42" s="267"/>
      <c r="L42" s="264"/>
      <c r="M42" s="264"/>
      <c r="N42" s="264"/>
      <c r="O42" s="244"/>
      <c r="P42" s="244"/>
      <c r="Q42" s="244"/>
    </row>
    <row r="43" spans="3:77" x14ac:dyDescent="0.35">
      <c r="D43" s="241"/>
      <c r="E43" s="241"/>
      <c r="F43" s="241"/>
      <c r="G43" s="253"/>
      <c r="H43" s="253"/>
      <c r="I43" s="241"/>
      <c r="J43" s="267"/>
      <c r="K43" s="267"/>
      <c r="L43" s="264"/>
      <c r="M43" s="264"/>
      <c r="N43" s="264"/>
      <c r="O43" s="244"/>
      <c r="P43" s="244"/>
      <c r="Q43" s="244"/>
    </row>
    <row r="44" spans="3:77" x14ac:dyDescent="0.35">
      <c r="D44" s="241"/>
      <c r="E44" s="241"/>
      <c r="F44" s="241"/>
      <c r="G44" s="241"/>
      <c r="H44" s="241"/>
      <c r="I44" s="241"/>
      <c r="J44" s="267"/>
      <c r="K44" s="267"/>
      <c r="L44" s="264"/>
      <c r="M44" s="264"/>
      <c r="N44" s="264"/>
      <c r="O44" s="244"/>
      <c r="P44" s="244"/>
      <c r="Q44" s="244"/>
    </row>
    <row r="45" spans="3:77" x14ac:dyDescent="0.35">
      <c r="D45" s="241"/>
      <c r="E45" s="241"/>
      <c r="F45" s="241"/>
      <c r="G45" s="241"/>
      <c r="H45" s="241"/>
      <c r="I45" s="241"/>
      <c r="J45" s="267"/>
      <c r="K45" s="267"/>
      <c r="L45" s="264"/>
      <c r="M45" s="264"/>
      <c r="N45" s="264"/>
      <c r="O45" s="244"/>
      <c r="P45" s="244"/>
      <c r="Q45" s="244"/>
    </row>
    <row r="46" spans="3:77" x14ac:dyDescent="0.35">
      <c r="D46" s="241"/>
      <c r="E46" s="241"/>
      <c r="F46" s="241"/>
      <c r="G46" s="241"/>
      <c r="H46" s="241"/>
      <c r="I46" s="241"/>
      <c r="J46" s="267"/>
      <c r="K46" s="267"/>
      <c r="L46" s="264"/>
      <c r="M46" s="264"/>
      <c r="N46" s="264"/>
      <c r="O46" s="244"/>
      <c r="P46" s="244"/>
      <c r="Q46" s="244"/>
    </row>
    <row r="47" spans="3:77" x14ac:dyDescent="0.3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3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3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3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3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3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3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3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3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3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3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3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3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3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3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3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3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3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3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3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3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3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3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3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3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3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3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3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3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3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3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3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3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3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3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3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3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3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3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3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3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3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3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3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3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3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3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3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3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3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3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3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3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3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3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3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3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3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3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3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3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3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3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3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3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3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3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3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3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3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3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3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3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3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3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3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3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3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3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3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3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3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3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3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3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4B97-D131-47D9-9696-0D852AAD2930}">
  <sheetPr codeName="Hoja32">
    <tabColor theme="0"/>
  </sheetPr>
  <dimension ref="B1:HU183"/>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20</v>
      </c>
      <c r="C3" s="236"/>
      <c r="D3" s="236"/>
      <c r="E3" s="315" t="s">
        <v>21</v>
      </c>
      <c r="F3" s="315"/>
      <c r="G3" s="236"/>
      <c r="H3" s="236"/>
      <c r="I3" s="236"/>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33">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2:229" x14ac:dyDescent="0.35">
      <c r="O17" s="244"/>
      <c r="P17" s="244"/>
      <c r="Q17" s="244"/>
    </row>
    <row r="18" spans="2:229" x14ac:dyDescent="0.35">
      <c r="O18" s="244"/>
      <c r="P18" s="244"/>
      <c r="Q18" s="244"/>
    </row>
    <row r="19" spans="2:229" x14ac:dyDescent="0.35">
      <c r="O19" s="244"/>
      <c r="P19" s="244"/>
      <c r="Q19" s="244"/>
    </row>
    <row r="20" spans="2:229" x14ac:dyDescent="0.35">
      <c r="O20" s="244"/>
      <c r="P20" s="244"/>
      <c r="Q20" s="244"/>
    </row>
    <row r="21" spans="2:229" x14ac:dyDescent="0.35">
      <c r="O21" s="244"/>
      <c r="P21" s="244"/>
      <c r="Q21" s="244"/>
    </row>
    <row r="22" spans="2:229" x14ac:dyDescent="0.35">
      <c r="O22" s="244"/>
      <c r="P22" s="244"/>
      <c r="Q22" s="244"/>
    </row>
    <row r="23" spans="2:229" x14ac:dyDescent="0.35">
      <c r="O23" s="244"/>
      <c r="P23" s="244"/>
      <c r="Q23" s="244"/>
      <c r="X23" s="262"/>
    </row>
    <row r="24" spans="2:229" x14ac:dyDescent="0.35">
      <c r="O24" s="244"/>
      <c r="P24" s="244"/>
      <c r="Q24" s="244"/>
    </row>
    <row r="25" spans="2:229" x14ac:dyDescent="0.35">
      <c r="O25" s="244"/>
      <c r="P25" s="244"/>
      <c r="Q25" s="244"/>
    </row>
    <row r="26" spans="2:229" ht="26" x14ac:dyDescent="0.6">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35">
      <c r="B27" s="250"/>
      <c r="C27" s="250"/>
      <c r="D27" s="250"/>
      <c r="E27" s="250"/>
      <c r="F27" s="250"/>
      <c r="G27" s="250"/>
      <c r="H27" s="250"/>
      <c r="I27" s="250"/>
      <c r="J27" s="250"/>
      <c r="K27" s="268"/>
      <c r="L27" s="268"/>
      <c r="M27" s="268"/>
      <c r="O27" s="244"/>
      <c r="P27" s="244"/>
      <c r="Q27" s="244"/>
    </row>
    <row r="28" spans="2:229" x14ac:dyDescent="0.35">
      <c r="B28" s="241"/>
      <c r="C28" s="241"/>
      <c r="D28" s="250"/>
      <c r="E28" s="250"/>
      <c r="F28" s="250"/>
      <c r="G28" s="250"/>
      <c r="H28" s="250"/>
      <c r="I28" s="250"/>
      <c r="J28" s="250"/>
      <c r="K28" s="241"/>
      <c r="L28" s="241"/>
      <c r="M28" s="241"/>
      <c r="N28" s="241"/>
      <c r="O28" s="244"/>
      <c r="P28" s="244"/>
      <c r="Q28" s="244"/>
    </row>
    <row r="29" spans="2:229" x14ac:dyDescent="0.35">
      <c r="E29" s="250"/>
      <c r="F29" s="250"/>
      <c r="G29" s="250"/>
      <c r="H29" s="250"/>
      <c r="I29" s="250"/>
      <c r="J29" s="250"/>
      <c r="K29" s="241"/>
      <c r="L29" s="241"/>
      <c r="M29" s="241"/>
      <c r="N29" s="241"/>
      <c r="U29" s="244"/>
      <c r="V29" s="244"/>
      <c r="W29" s="244"/>
    </row>
    <row r="30" spans="2:229" ht="24.75" customHeight="1" x14ac:dyDescent="0.35">
      <c r="E30" s="250"/>
      <c r="F30" s="241"/>
      <c r="G30" s="241"/>
      <c r="H30" s="241"/>
      <c r="I30" s="241" t="s">
        <v>307</v>
      </c>
      <c r="J30" s="241"/>
      <c r="K30" s="241"/>
      <c r="L30" s="241"/>
      <c r="M30" s="241"/>
      <c r="N30" s="241"/>
      <c r="U30" s="244"/>
      <c r="V30" s="244"/>
      <c r="W30" s="244"/>
    </row>
    <row r="31" spans="2:229" x14ac:dyDescent="0.35">
      <c r="E31" s="250"/>
      <c r="F31" s="241"/>
      <c r="G31" s="241"/>
      <c r="H31" s="269" t="s">
        <v>323</v>
      </c>
      <c r="I31" s="270" t="s">
        <v>324</v>
      </c>
      <c r="J31" s="241"/>
      <c r="K31" s="241"/>
      <c r="L31" s="241"/>
      <c r="M31" s="241"/>
      <c r="N31" s="241"/>
      <c r="U31" s="244"/>
      <c r="V31" s="244"/>
      <c r="W31" s="244"/>
    </row>
    <row r="32" spans="2:229" x14ac:dyDescent="0.35">
      <c r="E32" s="250"/>
      <c r="F32" s="241"/>
      <c r="G32" s="241"/>
      <c r="H32" s="269"/>
      <c r="I32" s="270"/>
      <c r="J32" s="241"/>
      <c r="K32" s="241"/>
      <c r="L32" s="241"/>
      <c r="M32" s="241"/>
      <c r="N32" s="241"/>
      <c r="U32" s="244"/>
      <c r="V32" s="244"/>
      <c r="W32" s="244"/>
    </row>
    <row r="33" spans="3:66" x14ac:dyDescent="0.35">
      <c r="E33" s="250"/>
      <c r="F33" s="241"/>
      <c r="G33" s="241"/>
      <c r="H33" s="269" t="s">
        <v>325</v>
      </c>
      <c r="I33" s="270">
        <v>8.6206896551724144E-2</v>
      </c>
      <c r="J33" s="241"/>
      <c r="K33" s="241"/>
      <c r="L33" s="241"/>
      <c r="M33" s="241"/>
      <c r="N33" s="241"/>
      <c r="U33" s="244"/>
      <c r="V33" s="244"/>
      <c r="W33" s="244"/>
    </row>
    <row r="34" spans="3:66" x14ac:dyDescent="0.35">
      <c r="E34" s="250"/>
      <c r="F34" s="241"/>
      <c r="G34" s="241"/>
      <c r="H34" s="269">
        <v>770</v>
      </c>
      <c r="I34" s="270">
        <v>0.10344827586206896</v>
      </c>
      <c r="J34" s="241"/>
      <c r="K34" s="241"/>
      <c r="L34" s="241"/>
      <c r="M34" s="241"/>
      <c r="N34" s="241"/>
      <c r="U34" s="244"/>
      <c r="V34" s="244"/>
      <c r="W34" s="244"/>
    </row>
    <row r="35" spans="3:66" x14ac:dyDescent="0.35">
      <c r="E35" s="250"/>
      <c r="F35" s="241"/>
      <c r="G35" s="241"/>
      <c r="H35" s="269">
        <v>775</v>
      </c>
      <c r="I35" s="270">
        <v>0.15517241379310345</v>
      </c>
      <c r="J35" s="241"/>
      <c r="K35" s="241"/>
      <c r="L35" s="241"/>
      <c r="M35" s="241"/>
      <c r="N35" s="241"/>
      <c r="U35" s="244"/>
      <c r="V35" s="244"/>
      <c r="W35" s="244"/>
    </row>
    <row r="36" spans="3:66" x14ac:dyDescent="0.35">
      <c r="E36" s="250"/>
      <c r="F36" s="241"/>
      <c r="G36" s="241"/>
      <c r="H36" s="269">
        <v>780</v>
      </c>
      <c r="I36" s="270">
        <v>0.31034482758620691</v>
      </c>
      <c r="J36" s="241"/>
      <c r="K36" s="241"/>
      <c r="L36" s="241"/>
      <c r="M36" s="241"/>
      <c r="N36" s="241"/>
      <c r="U36" s="244"/>
      <c r="V36" s="244"/>
      <c r="W36" s="244"/>
    </row>
    <row r="37" spans="3:66" x14ac:dyDescent="0.35">
      <c r="E37" s="250"/>
      <c r="F37" s="241"/>
      <c r="G37" s="241"/>
      <c r="H37" s="269">
        <v>785</v>
      </c>
      <c r="I37" s="270">
        <v>0.15517241379310345</v>
      </c>
      <c r="J37" s="241"/>
      <c r="K37" s="241"/>
      <c r="L37" s="241"/>
      <c r="M37" s="241"/>
      <c r="N37" s="241"/>
      <c r="U37" s="244"/>
      <c r="V37" s="244"/>
      <c r="W37" s="244"/>
    </row>
    <row r="38" spans="3:66" x14ac:dyDescent="0.35">
      <c r="E38" s="250"/>
      <c r="F38" s="241"/>
      <c r="G38" s="241"/>
      <c r="H38" s="269">
        <v>790</v>
      </c>
      <c r="I38" s="270">
        <v>0.13793103448275862</v>
      </c>
      <c r="J38" s="241"/>
      <c r="K38" s="241"/>
      <c r="L38" s="241"/>
      <c r="M38" s="241"/>
      <c r="N38" s="241"/>
      <c r="U38" s="244"/>
      <c r="V38" s="244"/>
      <c r="W38" s="244"/>
    </row>
    <row r="39" spans="3:66" x14ac:dyDescent="0.35">
      <c r="E39" s="250"/>
      <c r="F39" s="241"/>
      <c r="G39" s="241"/>
      <c r="H39" s="269" t="s">
        <v>326</v>
      </c>
      <c r="I39" s="270">
        <v>5.1724137931034482E-2</v>
      </c>
      <c r="J39" s="241"/>
      <c r="K39" s="241"/>
      <c r="L39" s="241"/>
      <c r="M39" s="241"/>
      <c r="N39" s="241"/>
      <c r="U39" s="244"/>
      <c r="V39" s="244"/>
      <c r="W39" s="244"/>
    </row>
    <row r="40" spans="3:66" x14ac:dyDescent="0.35">
      <c r="E40" s="250"/>
      <c r="F40" s="241"/>
      <c r="G40" s="241"/>
      <c r="H40" s="269"/>
      <c r="I40" s="270"/>
      <c r="J40" s="241"/>
      <c r="K40" s="241"/>
      <c r="L40" s="241"/>
      <c r="M40" s="241"/>
      <c r="N40" s="241"/>
      <c r="U40" s="244"/>
      <c r="V40" s="244"/>
      <c r="W40" s="244"/>
    </row>
    <row r="41" spans="3:66" x14ac:dyDescent="0.35">
      <c r="E41" s="250"/>
      <c r="F41" s="241"/>
      <c r="G41" s="241"/>
      <c r="H41" s="241"/>
      <c r="I41" s="241"/>
      <c r="J41" s="241"/>
      <c r="K41" s="241"/>
      <c r="L41" s="241"/>
      <c r="M41" s="241"/>
      <c r="N41" s="241"/>
      <c r="U41" s="244"/>
      <c r="V41" s="244"/>
      <c r="W41" s="244"/>
    </row>
    <row r="42" spans="3:66" x14ac:dyDescent="0.35">
      <c r="E42" s="250"/>
      <c r="F42" s="241"/>
      <c r="G42" s="241"/>
      <c r="H42" s="241"/>
      <c r="I42" s="241"/>
      <c r="J42" s="241"/>
      <c r="K42" s="241"/>
      <c r="L42" s="241"/>
      <c r="M42" s="241"/>
      <c r="N42" s="241"/>
      <c r="O42" s="244"/>
      <c r="P42" s="244"/>
      <c r="Q42" s="244"/>
    </row>
    <row r="43" spans="3:66" x14ac:dyDescent="0.35">
      <c r="E43" s="250"/>
      <c r="F43" s="241"/>
      <c r="G43" s="241"/>
      <c r="H43" s="241"/>
      <c r="I43" s="241"/>
      <c r="J43" s="241"/>
      <c r="K43" s="241"/>
      <c r="L43" s="241"/>
      <c r="M43" s="241"/>
      <c r="N43" s="241"/>
      <c r="O43" s="244"/>
      <c r="P43" s="244"/>
      <c r="Q43" s="244"/>
    </row>
    <row r="44" spans="3:66" x14ac:dyDescent="0.35">
      <c r="E44" s="250"/>
      <c r="F44" s="241"/>
      <c r="G44" s="241"/>
      <c r="H44" s="241"/>
      <c r="I44" s="241"/>
      <c r="J44" s="241"/>
      <c r="K44" s="241"/>
      <c r="L44" s="268"/>
      <c r="M44" s="268"/>
      <c r="O44" s="244"/>
      <c r="P44" s="244"/>
      <c r="Q44" s="244"/>
    </row>
    <row r="45" spans="3:66" x14ac:dyDescent="0.35">
      <c r="E45" s="250"/>
      <c r="F45" s="241"/>
      <c r="G45" s="241"/>
      <c r="H45" s="241"/>
      <c r="I45" s="241"/>
      <c r="J45" s="241"/>
      <c r="K45" s="241"/>
      <c r="O45" s="244"/>
      <c r="P45" s="244"/>
      <c r="Q45" s="244"/>
    </row>
    <row r="46" spans="3:66" x14ac:dyDescent="0.35">
      <c r="E46" s="250"/>
      <c r="F46" s="241"/>
      <c r="G46" s="241"/>
      <c r="H46" s="241"/>
      <c r="I46" s="241"/>
      <c r="J46" s="241"/>
      <c r="K46" s="241"/>
      <c r="O46" s="244"/>
      <c r="P46" s="244"/>
      <c r="Q46" s="244"/>
    </row>
    <row r="47" spans="3:66" x14ac:dyDescent="0.3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3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3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3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3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3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3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3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3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3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3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3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3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3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3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3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3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3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3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3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3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3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3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3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3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3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BF06-475F-48F6-A12B-F1187300E076}">
  <sheetPr codeName="Hoja33">
    <tabColor theme="0"/>
  </sheetPr>
  <dimension ref="A1:HU194"/>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20</v>
      </c>
      <c r="C3" s="236"/>
      <c r="D3" s="236"/>
      <c r="E3" s="315" t="s">
        <v>22</v>
      </c>
      <c r="F3" s="315"/>
      <c r="G3" s="315"/>
      <c r="H3" s="236"/>
      <c r="I3" s="236"/>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1:229" x14ac:dyDescent="0.35">
      <c r="O17" s="244"/>
      <c r="P17" s="244"/>
      <c r="Q17" s="244"/>
    </row>
    <row r="18" spans="1:229" x14ac:dyDescent="0.35">
      <c r="O18" s="244"/>
      <c r="P18" s="244"/>
      <c r="Q18" s="244"/>
    </row>
    <row r="19" spans="1:229" x14ac:dyDescent="0.35">
      <c r="O19" s="244"/>
      <c r="P19" s="244"/>
      <c r="Q19" s="244"/>
    </row>
    <row r="20" spans="1:229" x14ac:dyDescent="0.35">
      <c r="O20" s="244"/>
      <c r="P20" s="244"/>
      <c r="Q20" s="244"/>
    </row>
    <row r="21" spans="1:229" x14ac:dyDescent="0.35">
      <c r="O21" s="244"/>
      <c r="P21" s="244"/>
      <c r="Q21" s="244"/>
    </row>
    <row r="22" spans="1:229" x14ac:dyDescent="0.35">
      <c r="O22" s="244"/>
      <c r="P22" s="244"/>
      <c r="Q22" s="244"/>
    </row>
    <row r="23" spans="1:229" x14ac:dyDescent="0.35">
      <c r="O23" s="244"/>
      <c r="P23" s="244"/>
      <c r="Q23" s="244"/>
      <c r="X23" s="262"/>
    </row>
    <row r="24" spans="1:229" x14ac:dyDescent="0.35">
      <c r="O24" s="244"/>
      <c r="P24" s="244"/>
      <c r="Q24" s="244"/>
    </row>
    <row r="25" spans="1:229" x14ac:dyDescent="0.35">
      <c r="O25" s="244"/>
      <c r="P25" s="244"/>
      <c r="Q25" s="244"/>
    </row>
    <row r="26" spans="1:229" ht="26" x14ac:dyDescent="0.6">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35">
      <c r="A27" s="250"/>
      <c r="B27" s="250"/>
      <c r="C27" s="250"/>
      <c r="D27" s="250"/>
      <c r="E27" s="250"/>
      <c r="F27" s="250"/>
      <c r="G27" s="241"/>
      <c r="H27" s="241"/>
      <c r="I27" s="241"/>
      <c r="J27" s="241"/>
      <c r="K27" s="241"/>
      <c r="L27" s="241"/>
      <c r="M27" s="241"/>
      <c r="N27" s="241"/>
      <c r="O27" s="244"/>
      <c r="P27" s="244"/>
      <c r="Q27" s="244"/>
    </row>
    <row r="28" spans="1:229" x14ac:dyDescent="0.35">
      <c r="A28" s="250"/>
      <c r="B28" s="250"/>
      <c r="C28" s="250"/>
      <c r="D28" s="250"/>
      <c r="E28" s="250"/>
      <c r="F28" s="250"/>
      <c r="G28" s="241"/>
      <c r="H28" s="241"/>
      <c r="I28" s="241"/>
      <c r="J28" s="241"/>
      <c r="K28" s="241"/>
      <c r="L28" s="241"/>
      <c r="M28" s="241"/>
      <c r="N28" s="241"/>
      <c r="O28" s="244"/>
      <c r="P28" s="244"/>
      <c r="Q28" s="244"/>
    </row>
    <row r="29" spans="1:229" x14ac:dyDescent="0.35">
      <c r="E29" s="250"/>
      <c r="F29" s="250"/>
      <c r="G29" s="241"/>
      <c r="H29" s="241"/>
      <c r="I29" s="241"/>
      <c r="J29" s="241"/>
      <c r="K29" s="241"/>
      <c r="M29" s="241"/>
      <c r="N29" s="241"/>
      <c r="U29" s="244"/>
      <c r="V29" s="244"/>
      <c r="W29" s="244"/>
    </row>
    <row r="30" spans="1:229" ht="24.75" customHeight="1" x14ac:dyDescent="0.35">
      <c r="E30" s="250"/>
      <c r="F30" s="250"/>
      <c r="G30" s="241"/>
      <c r="H30" s="241"/>
      <c r="I30" s="241" t="s">
        <v>307</v>
      </c>
      <c r="J30" s="241"/>
      <c r="K30" s="241"/>
      <c r="M30" s="241"/>
      <c r="N30" s="241"/>
      <c r="U30" s="244"/>
      <c r="V30" s="244"/>
      <c r="W30" s="244"/>
    </row>
    <row r="31" spans="1:229" x14ac:dyDescent="0.35">
      <c r="E31" s="250"/>
      <c r="F31" s="250"/>
      <c r="G31" s="241"/>
      <c r="H31" s="241"/>
      <c r="I31" s="241"/>
      <c r="J31" s="241"/>
      <c r="K31" s="241"/>
      <c r="M31" s="241"/>
      <c r="N31" s="241"/>
      <c r="U31" s="244"/>
      <c r="V31" s="244"/>
      <c r="W31" s="244"/>
    </row>
    <row r="32" spans="1:229" x14ac:dyDescent="0.35">
      <c r="E32" s="250"/>
      <c r="F32" s="250"/>
      <c r="G32" s="241"/>
      <c r="H32" s="269"/>
      <c r="I32" s="270"/>
      <c r="J32" s="241"/>
      <c r="K32" s="241"/>
      <c r="M32" s="241"/>
      <c r="N32" s="241"/>
      <c r="U32" s="244"/>
      <c r="V32" s="244"/>
      <c r="W32" s="244"/>
    </row>
    <row r="33" spans="2:23" x14ac:dyDescent="0.35">
      <c r="E33" s="250"/>
      <c r="F33" s="250"/>
      <c r="G33" s="241"/>
      <c r="H33" s="269"/>
      <c r="I33" s="270"/>
      <c r="J33" s="241"/>
      <c r="K33" s="241"/>
      <c r="M33" s="241"/>
      <c r="N33" s="241"/>
      <c r="U33" s="244"/>
      <c r="V33" s="244"/>
      <c r="W33" s="244"/>
    </row>
    <row r="34" spans="2:23" x14ac:dyDescent="0.35">
      <c r="E34" s="250"/>
      <c r="F34" s="250"/>
      <c r="G34" s="241"/>
      <c r="H34" s="269" t="s">
        <v>325</v>
      </c>
      <c r="I34" s="270">
        <v>0.29310344827586204</v>
      </c>
      <c r="J34" s="241"/>
      <c r="K34" s="241"/>
      <c r="M34" s="241"/>
      <c r="N34" s="241"/>
      <c r="U34" s="244"/>
      <c r="V34" s="244"/>
      <c r="W34" s="244"/>
    </row>
    <row r="35" spans="2:23" x14ac:dyDescent="0.35">
      <c r="E35" s="250"/>
      <c r="F35" s="250"/>
      <c r="G35" s="241"/>
      <c r="H35" s="269">
        <v>770</v>
      </c>
      <c r="I35" s="270">
        <v>8.6206896551724144E-2</v>
      </c>
      <c r="J35" s="241"/>
      <c r="K35" s="241"/>
      <c r="M35" s="241"/>
      <c r="N35" s="241"/>
      <c r="U35" s="244"/>
      <c r="V35" s="244"/>
      <c r="W35" s="244"/>
    </row>
    <row r="36" spans="2:23" x14ac:dyDescent="0.35">
      <c r="E36" s="250"/>
      <c r="F36" s="250"/>
      <c r="G36" s="241"/>
      <c r="H36" s="269">
        <v>775</v>
      </c>
      <c r="I36" s="270">
        <v>0</v>
      </c>
      <c r="J36" s="241"/>
      <c r="K36" s="241"/>
      <c r="M36" s="241"/>
      <c r="N36" s="241"/>
      <c r="U36" s="244"/>
      <c r="V36" s="244"/>
      <c r="W36" s="244"/>
    </row>
    <row r="37" spans="2:23" x14ac:dyDescent="0.35">
      <c r="E37" s="250"/>
      <c r="F37" s="250"/>
      <c r="G37" s="241"/>
      <c r="H37" s="269">
        <v>780</v>
      </c>
      <c r="I37" s="270">
        <v>8.6206896551724144E-2</v>
      </c>
      <c r="J37" s="241"/>
      <c r="K37" s="241"/>
      <c r="M37" s="241"/>
      <c r="N37" s="241"/>
      <c r="U37" s="244"/>
      <c r="V37" s="244"/>
      <c r="W37" s="244"/>
    </row>
    <row r="38" spans="2:23" x14ac:dyDescent="0.35">
      <c r="E38" s="250"/>
      <c r="F38" s="250"/>
      <c r="G38" s="241"/>
      <c r="H38" s="269">
        <v>785</v>
      </c>
      <c r="I38" s="270">
        <v>0.17241379310344829</v>
      </c>
      <c r="J38" s="241"/>
      <c r="K38" s="241"/>
      <c r="M38" s="241"/>
      <c r="N38" s="241"/>
      <c r="U38" s="244"/>
      <c r="V38" s="244"/>
      <c r="W38" s="244"/>
    </row>
    <row r="39" spans="2:23" x14ac:dyDescent="0.35">
      <c r="E39" s="250"/>
      <c r="F39" s="250"/>
      <c r="G39" s="241"/>
      <c r="H39" s="269">
        <v>790</v>
      </c>
      <c r="I39" s="270">
        <v>0.17241379310344829</v>
      </c>
      <c r="J39" s="241"/>
      <c r="K39" s="241"/>
      <c r="M39" s="241"/>
      <c r="N39" s="241"/>
      <c r="U39" s="244"/>
      <c r="V39" s="244"/>
      <c r="W39" s="244"/>
    </row>
    <row r="40" spans="2:23" x14ac:dyDescent="0.35">
      <c r="E40" s="250"/>
      <c r="F40" s="250"/>
      <c r="G40" s="241"/>
      <c r="H40" s="269" t="s">
        <v>326</v>
      </c>
      <c r="I40" s="270">
        <v>0.18965517241379309</v>
      </c>
      <c r="J40" s="241"/>
      <c r="K40" s="241"/>
      <c r="M40" s="241"/>
      <c r="N40" s="241"/>
      <c r="U40" s="244"/>
      <c r="V40" s="244"/>
      <c r="W40" s="244"/>
    </row>
    <row r="41" spans="2:23" x14ac:dyDescent="0.35">
      <c r="E41" s="250"/>
      <c r="F41" s="250"/>
      <c r="G41" s="241"/>
      <c r="H41" s="269"/>
      <c r="I41" s="270"/>
      <c r="J41" s="241"/>
      <c r="K41" s="241"/>
      <c r="M41" s="241"/>
      <c r="N41" s="241"/>
      <c r="U41" s="244"/>
      <c r="V41" s="244"/>
      <c r="W41" s="244"/>
    </row>
    <row r="42" spans="2:23" x14ac:dyDescent="0.35">
      <c r="B42" s="241"/>
      <c r="C42" s="241"/>
      <c r="D42" s="241"/>
      <c r="E42" s="250"/>
      <c r="F42" s="250"/>
      <c r="G42" s="241"/>
      <c r="H42" s="269"/>
      <c r="I42" s="270"/>
      <c r="J42" s="241"/>
      <c r="K42" s="241"/>
      <c r="M42" s="241"/>
      <c r="N42" s="241"/>
      <c r="O42" s="244"/>
      <c r="P42" s="244"/>
      <c r="Q42" s="244"/>
    </row>
    <row r="43" spans="2:23" x14ac:dyDescent="0.35">
      <c r="B43" s="241"/>
      <c r="C43" s="241"/>
      <c r="D43" s="241"/>
      <c r="E43" s="250"/>
      <c r="F43" s="250"/>
      <c r="G43" s="241"/>
      <c r="H43" s="241"/>
      <c r="I43" s="241"/>
      <c r="J43" s="241"/>
      <c r="K43" s="241"/>
      <c r="M43" s="241"/>
      <c r="N43" s="241"/>
      <c r="O43" s="244"/>
      <c r="P43" s="244"/>
      <c r="Q43" s="244"/>
    </row>
    <row r="44" spans="2:23" x14ac:dyDescent="0.35">
      <c r="B44" s="241"/>
      <c r="C44" s="241"/>
      <c r="D44" s="241"/>
      <c r="E44" s="250"/>
      <c r="F44" s="250"/>
      <c r="H44" s="272"/>
      <c r="I44" s="273"/>
      <c r="M44" s="241"/>
      <c r="N44" s="241"/>
      <c r="O44" s="244"/>
      <c r="P44" s="244"/>
      <c r="Q44" s="244"/>
    </row>
    <row r="45" spans="2:23" x14ac:dyDescent="0.35">
      <c r="E45" s="250"/>
      <c r="F45" s="250"/>
      <c r="M45" s="241"/>
      <c r="N45" s="241"/>
      <c r="O45" s="244"/>
      <c r="P45" s="244"/>
      <c r="Q45" s="244"/>
    </row>
    <row r="46" spans="2:23" x14ac:dyDescent="0.35">
      <c r="E46" s="250"/>
      <c r="F46" s="250"/>
      <c r="M46" s="241"/>
      <c r="N46" s="241"/>
      <c r="O46" s="244"/>
      <c r="P46" s="244"/>
      <c r="Q46" s="244"/>
    </row>
    <row r="47" spans="2:23" x14ac:dyDescent="0.35">
      <c r="E47" s="250"/>
      <c r="F47" s="250"/>
      <c r="M47" s="241"/>
      <c r="N47" s="241"/>
      <c r="O47" s="244"/>
      <c r="P47" s="244"/>
      <c r="Q47" s="244"/>
    </row>
    <row r="48" spans="2:23" ht="12" customHeight="1" x14ac:dyDescent="0.35">
      <c r="E48" s="250"/>
      <c r="F48" s="250"/>
      <c r="M48" s="241"/>
      <c r="N48" s="241"/>
      <c r="O48" s="244"/>
      <c r="P48" s="244"/>
      <c r="Q48" s="244"/>
    </row>
    <row r="49" spans="4:71" x14ac:dyDescent="0.35">
      <c r="E49" s="250"/>
      <c r="F49" s="250"/>
      <c r="M49" s="241"/>
      <c r="N49" s="241"/>
      <c r="O49" s="244"/>
      <c r="P49" s="244"/>
      <c r="Q49" s="244"/>
    </row>
    <row r="50" spans="4:71" x14ac:dyDescent="0.3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3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3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3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3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3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3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3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3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3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3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3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3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3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3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3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3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3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35">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3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3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3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3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3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3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3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3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3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3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3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3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3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3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3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3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3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3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3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3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3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3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3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3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3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3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3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3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3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3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3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3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3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3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3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3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3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3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3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3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3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3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3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3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3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3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3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3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3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3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3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3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3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3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3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3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3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3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3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3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3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4">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3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3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3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3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3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3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3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3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3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3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3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3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3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3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3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3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3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3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3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3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3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3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3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3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3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3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3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3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3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3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3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3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3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3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3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3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3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3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3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3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3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3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3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3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3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3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3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3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3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3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3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3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3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3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3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3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3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3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3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3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3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3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3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3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0CAC-C5AE-4E6E-9A41-86FE0A2DD8AA}">
  <sheetPr codeName="Hoja10">
    <tabColor theme="0"/>
  </sheetPr>
  <dimension ref="A1:HU46"/>
  <sheetViews>
    <sheetView zoomScale="85" zoomScaleNormal="85" workbookViewId="0"/>
  </sheetViews>
  <sheetFormatPr baseColWidth="10" defaultColWidth="11.453125" defaultRowHeight="14" x14ac:dyDescent="0.3"/>
  <cols>
    <col min="1" max="1" width="5.26953125" style="88" customWidth="1"/>
    <col min="2" max="2" width="13.81640625" style="91" bestFit="1" customWidth="1"/>
    <col min="3" max="3" width="10.26953125" style="91" customWidth="1"/>
    <col min="4" max="4" width="11.7265625" style="91" customWidth="1"/>
    <col min="5" max="5" width="10.26953125" style="91" customWidth="1"/>
    <col min="6" max="6" width="11.7265625" style="91" customWidth="1"/>
    <col min="7" max="7" width="10.26953125" style="91" customWidth="1"/>
    <col min="8" max="8" width="11.7265625" style="91" customWidth="1"/>
    <col min="9" max="9" width="12.26953125" style="91" customWidth="1"/>
    <col min="10" max="10" width="11.7265625" style="91" customWidth="1"/>
    <col min="11" max="11" width="12.26953125" style="91" customWidth="1"/>
    <col min="12" max="12" width="11.7265625" style="91" customWidth="1"/>
    <col min="13" max="13" width="12.26953125" style="91" customWidth="1"/>
    <col min="14" max="14" width="11.7265625" style="91" customWidth="1"/>
    <col min="15" max="15" width="14.1796875" style="91" customWidth="1"/>
    <col min="16" max="16" width="11.7265625" style="91" customWidth="1"/>
    <col min="17" max="17" width="14.7265625" style="91" customWidth="1"/>
    <col min="18" max="18" width="11.7265625" style="91" customWidth="1"/>
    <col min="19" max="19" width="13.7265625" style="91" customWidth="1"/>
    <col min="20" max="20" width="11.7265625" style="91" customWidth="1"/>
    <col min="21" max="21" width="14" style="91" customWidth="1"/>
    <col min="22" max="22" width="11.7265625" style="91" customWidth="1"/>
    <col min="23" max="23" width="16" style="91" customWidth="1"/>
    <col min="24" max="24" width="13.453125" style="91" customWidth="1"/>
    <col min="25" max="25" width="16.453125" style="91" customWidth="1"/>
    <col min="26" max="26" width="12.7265625" style="91" customWidth="1"/>
    <col min="27" max="27" width="12.26953125" style="91" customWidth="1"/>
    <col min="28" max="28" width="11.7265625" style="91" customWidth="1"/>
    <col min="29" max="29" width="12.26953125" style="91" customWidth="1"/>
    <col min="30" max="30" width="11.7265625" style="91" customWidth="1"/>
    <col min="31" max="31" width="11.453125" style="92"/>
    <col min="32" max="32" width="20" style="92" customWidth="1"/>
    <col min="33" max="214" width="11.453125" style="92"/>
    <col min="215" max="215" width="21" style="92" bestFit="1" customWidth="1"/>
    <col min="216" max="216" width="22.1796875" style="92" bestFit="1" customWidth="1"/>
    <col min="217" max="225" width="11.453125" style="92"/>
    <col min="226" max="226" width="20" style="92" bestFit="1" customWidth="1"/>
    <col min="227" max="227" width="21.26953125" style="92" bestFit="1" customWidth="1"/>
    <col min="228" max="228" width="22.1796875" style="92" bestFit="1" customWidth="1"/>
    <col min="229" max="229" width="19" style="92" bestFit="1" customWidth="1"/>
    <col min="230" max="250" width="11.453125" style="92"/>
    <col min="251" max="251" width="5.26953125" style="92" customWidth="1"/>
    <col min="252" max="252" width="13.81640625" style="92" bestFit="1" customWidth="1"/>
    <col min="253" max="253" width="12.26953125" style="92" customWidth="1"/>
    <col min="254" max="254" width="8.26953125" style="92" customWidth="1"/>
    <col min="255" max="255" width="12.26953125" style="92" customWidth="1"/>
    <col min="256" max="256" width="8.26953125" style="92" customWidth="1"/>
    <col min="257" max="257" width="12.26953125" style="92" customWidth="1"/>
    <col min="258" max="258" width="8.26953125" style="92" customWidth="1"/>
    <col min="259" max="259" width="12.26953125" style="92" customWidth="1"/>
    <col min="260" max="260" width="8.26953125" style="92" customWidth="1"/>
    <col min="261" max="261" width="12.26953125" style="92" customWidth="1"/>
    <col min="262" max="262" width="8.26953125" style="92" customWidth="1"/>
    <col min="263" max="263" width="12.26953125" style="92" customWidth="1"/>
    <col min="264" max="264" width="8.26953125" style="92" customWidth="1"/>
    <col min="265" max="265" width="12.26953125" style="92" customWidth="1"/>
    <col min="266" max="266" width="8.26953125" style="92" customWidth="1"/>
    <col min="267" max="267" width="12.26953125" style="92" customWidth="1"/>
    <col min="268" max="268" width="8.26953125" style="92" customWidth="1"/>
    <col min="269" max="269" width="12.26953125" style="92" customWidth="1"/>
    <col min="270" max="270" width="8.26953125" style="92" customWidth="1"/>
    <col min="271" max="271" width="12.26953125" style="92" customWidth="1"/>
    <col min="272" max="272" width="8.26953125" style="92" customWidth="1"/>
    <col min="273" max="273" width="12.26953125" style="92" customWidth="1"/>
    <col min="274" max="274" width="8.26953125" style="92" customWidth="1"/>
    <col min="275" max="275" width="11.453125" style="92"/>
    <col min="276" max="276" width="20" style="92" customWidth="1"/>
    <col min="277" max="506" width="11.453125" style="92"/>
    <col min="507" max="507" width="5.26953125" style="92" customWidth="1"/>
    <col min="508" max="508" width="13.81640625" style="92" bestFit="1" customWidth="1"/>
    <col min="509" max="509" width="12.26953125" style="92" customWidth="1"/>
    <col min="510" max="510" width="8.26953125" style="92" customWidth="1"/>
    <col min="511" max="511" width="12.26953125" style="92" customWidth="1"/>
    <col min="512" max="512" width="8.26953125" style="92" customWidth="1"/>
    <col min="513" max="513" width="12.26953125" style="92" customWidth="1"/>
    <col min="514" max="514" width="8.26953125" style="92" customWidth="1"/>
    <col min="515" max="515" width="12.26953125" style="92" customWidth="1"/>
    <col min="516" max="516" width="8.26953125" style="92" customWidth="1"/>
    <col min="517" max="517" width="12.26953125" style="92" customWidth="1"/>
    <col min="518" max="518" width="8.26953125" style="92" customWidth="1"/>
    <col min="519" max="519" width="12.26953125" style="92" customWidth="1"/>
    <col min="520" max="520" width="8.26953125" style="92" customWidth="1"/>
    <col min="521" max="521" width="12.26953125" style="92" customWidth="1"/>
    <col min="522" max="522" width="8.26953125" style="92" customWidth="1"/>
    <col min="523" max="523" width="12.26953125" style="92" customWidth="1"/>
    <col min="524" max="524" width="8.26953125" style="92" customWidth="1"/>
    <col min="525" max="525" width="12.26953125" style="92" customWidth="1"/>
    <col min="526" max="526" width="8.26953125" style="92" customWidth="1"/>
    <col min="527" max="527" width="12.26953125" style="92" customWidth="1"/>
    <col min="528" max="528" width="8.26953125" style="92" customWidth="1"/>
    <col min="529" max="529" width="12.26953125" style="92" customWidth="1"/>
    <col min="530" max="530" width="8.26953125" style="92" customWidth="1"/>
    <col min="531" max="531" width="11.453125" style="92"/>
    <col min="532" max="532" width="20" style="92" customWidth="1"/>
    <col min="533" max="762" width="11.453125" style="92"/>
    <col min="763" max="763" width="5.26953125" style="92" customWidth="1"/>
    <col min="764" max="764" width="13.81640625" style="92" bestFit="1" customWidth="1"/>
    <col min="765" max="765" width="12.26953125" style="92" customWidth="1"/>
    <col min="766" max="766" width="8.26953125" style="92" customWidth="1"/>
    <col min="767" max="767" width="12.26953125" style="92" customWidth="1"/>
    <col min="768" max="768" width="8.26953125" style="92" customWidth="1"/>
    <col min="769" max="769" width="12.26953125" style="92" customWidth="1"/>
    <col min="770" max="770" width="8.26953125" style="92" customWidth="1"/>
    <col min="771" max="771" width="12.26953125" style="92" customWidth="1"/>
    <col min="772" max="772" width="8.26953125" style="92" customWidth="1"/>
    <col min="773" max="773" width="12.26953125" style="92" customWidth="1"/>
    <col min="774" max="774" width="8.26953125" style="92" customWidth="1"/>
    <col min="775" max="775" width="12.26953125" style="92" customWidth="1"/>
    <col min="776" max="776" width="8.26953125" style="92" customWidth="1"/>
    <col min="777" max="777" width="12.26953125" style="92" customWidth="1"/>
    <col min="778" max="778" width="8.26953125" style="92" customWidth="1"/>
    <col min="779" max="779" width="12.26953125" style="92" customWidth="1"/>
    <col min="780" max="780" width="8.26953125" style="92" customWidth="1"/>
    <col min="781" max="781" width="12.26953125" style="92" customWidth="1"/>
    <col min="782" max="782" width="8.26953125" style="92" customWidth="1"/>
    <col min="783" max="783" width="12.26953125" style="92" customWidth="1"/>
    <col min="784" max="784" width="8.26953125" style="92" customWidth="1"/>
    <col min="785" max="785" width="12.26953125" style="92" customWidth="1"/>
    <col min="786" max="786" width="8.26953125" style="92" customWidth="1"/>
    <col min="787" max="787" width="11.453125" style="92"/>
    <col min="788" max="788" width="20" style="92" customWidth="1"/>
    <col min="789" max="1018" width="11.453125" style="92"/>
    <col min="1019" max="1019" width="5.26953125" style="92" customWidth="1"/>
    <col min="1020" max="1020" width="13.81640625" style="92" bestFit="1" customWidth="1"/>
    <col min="1021" max="1021" width="12.26953125" style="92" customWidth="1"/>
    <col min="1022" max="1022" width="8.26953125" style="92" customWidth="1"/>
    <col min="1023" max="1023" width="12.26953125" style="92" customWidth="1"/>
    <col min="1024" max="1024" width="8.26953125" style="92" customWidth="1"/>
    <col min="1025" max="1025" width="12.26953125" style="92" customWidth="1"/>
    <col min="1026" max="1026" width="8.26953125" style="92" customWidth="1"/>
    <col min="1027" max="1027" width="12.26953125" style="92" customWidth="1"/>
    <col min="1028" max="1028" width="8.26953125" style="92" customWidth="1"/>
    <col min="1029" max="1029" width="12.26953125" style="92" customWidth="1"/>
    <col min="1030" max="1030" width="8.26953125" style="92" customWidth="1"/>
    <col min="1031" max="1031" width="12.26953125" style="92" customWidth="1"/>
    <col min="1032" max="1032" width="8.26953125" style="92" customWidth="1"/>
    <col min="1033" max="1033" width="12.26953125" style="92" customWidth="1"/>
    <col min="1034" max="1034" width="8.26953125" style="92" customWidth="1"/>
    <col min="1035" max="1035" width="12.26953125" style="92" customWidth="1"/>
    <col min="1036" max="1036" width="8.26953125" style="92" customWidth="1"/>
    <col min="1037" max="1037" width="12.26953125" style="92" customWidth="1"/>
    <col min="1038" max="1038" width="8.26953125" style="92" customWidth="1"/>
    <col min="1039" max="1039" width="12.26953125" style="92" customWidth="1"/>
    <col min="1040" max="1040" width="8.26953125" style="92" customWidth="1"/>
    <col min="1041" max="1041" width="12.26953125" style="92" customWidth="1"/>
    <col min="1042" max="1042" width="8.26953125" style="92" customWidth="1"/>
    <col min="1043" max="1043" width="11.453125" style="92"/>
    <col min="1044" max="1044" width="20" style="92" customWidth="1"/>
    <col min="1045" max="1274" width="11.453125" style="92"/>
    <col min="1275" max="1275" width="5.26953125" style="92" customWidth="1"/>
    <col min="1276" max="1276" width="13.81640625" style="92" bestFit="1" customWidth="1"/>
    <col min="1277" max="1277" width="12.26953125" style="92" customWidth="1"/>
    <col min="1278" max="1278" width="8.26953125" style="92" customWidth="1"/>
    <col min="1279" max="1279" width="12.26953125" style="92" customWidth="1"/>
    <col min="1280" max="1280" width="8.26953125" style="92" customWidth="1"/>
    <col min="1281" max="1281" width="12.26953125" style="92" customWidth="1"/>
    <col min="1282" max="1282" width="8.26953125" style="92" customWidth="1"/>
    <col min="1283" max="1283" width="12.26953125" style="92" customWidth="1"/>
    <col min="1284" max="1284" width="8.26953125" style="92" customWidth="1"/>
    <col min="1285" max="1285" width="12.26953125" style="92" customWidth="1"/>
    <col min="1286" max="1286" width="8.26953125" style="92" customWidth="1"/>
    <col min="1287" max="1287" width="12.26953125" style="92" customWidth="1"/>
    <col min="1288" max="1288" width="8.26953125" style="92" customWidth="1"/>
    <col min="1289" max="1289" width="12.26953125" style="92" customWidth="1"/>
    <col min="1290" max="1290" width="8.26953125" style="92" customWidth="1"/>
    <col min="1291" max="1291" width="12.26953125" style="92" customWidth="1"/>
    <col min="1292" max="1292" width="8.26953125" style="92" customWidth="1"/>
    <col min="1293" max="1293" width="12.26953125" style="92" customWidth="1"/>
    <col min="1294" max="1294" width="8.26953125" style="92" customWidth="1"/>
    <col min="1295" max="1295" width="12.26953125" style="92" customWidth="1"/>
    <col min="1296" max="1296" width="8.26953125" style="92" customWidth="1"/>
    <col min="1297" max="1297" width="12.26953125" style="92" customWidth="1"/>
    <col min="1298" max="1298" width="8.26953125" style="92" customWidth="1"/>
    <col min="1299" max="1299" width="11.453125" style="92"/>
    <col min="1300" max="1300" width="20" style="92" customWidth="1"/>
    <col min="1301" max="1530" width="11.453125" style="92"/>
    <col min="1531" max="1531" width="5.26953125" style="92" customWidth="1"/>
    <col min="1532" max="1532" width="13.81640625" style="92" bestFit="1" customWidth="1"/>
    <col min="1533" max="1533" width="12.26953125" style="92" customWidth="1"/>
    <col min="1534" max="1534" width="8.26953125" style="92" customWidth="1"/>
    <col min="1535" max="1535" width="12.26953125" style="92" customWidth="1"/>
    <col min="1536" max="1536" width="8.26953125" style="92" customWidth="1"/>
    <col min="1537" max="1537" width="12.26953125" style="92" customWidth="1"/>
    <col min="1538" max="1538" width="8.26953125" style="92" customWidth="1"/>
    <col min="1539" max="1539" width="12.26953125" style="92" customWidth="1"/>
    <col min="1540" max="1540" width="8.26953125" style="92" customWidth="1"/>
    <col min="1541" max="1541" width="12.26953125" style="92" customWidth="1"/>
    <col min="1542" max="1542" width="8.26953125" style="92" customWidth="1"/>
    <col min="1543" max="1543" width="12.26953125" style="92" customWidth="1"/>
    <col min="1544" max="1544" width="8.26953125" style="92" customWidth="1"/>
    <col min="1545" max="1545" width="12.26953125" style="92" customWidth="1"/>
    <col min="1546" max="1546" width="8.26953125" style="92" customWidth="1"/>
    <col min="1547" max="1547" width="12.26953125" style="92" customWidth="1"/>
    <col min="1548" max="1548" width="8.26953125" style="92" customWidth="1"/>
    <col min="1549" max="1549" width="12.26953125" style="92" customWidth="1"/>
    <col min="1550" max="1550" width="8.26953125" style="92" customWidth="1"/>
    <col min="1551" max="1551" width="12.26953125" style="92" customWidth="1"/>
    <col min="1552" max="1552" width="8.26953125" style="92" customWidth="1"/>
    <col min="1553" max="1553" width="12.26953125" style="92" customWidth="1"/>
    <col min="1554" max="1554" width="8.26953125" style="92" customWidth="1"/>
    <col min="1555" max="1555" width="11.453125" style="92"/>
    <col min="1556" max="1556" width="20" style="92" customWidth="1"/>
    <col min="1557" max="1786" width="11.453125" style="92"/>
    <col min="1787" max="1787" width="5.26953125" style="92" customWidth="1"/>
    <col min="1788" max="1788" width="13.81640625" style="92" bestFit="1" customWidth="1"/>
    <col min="1789" max="1789" width="12.26953125" style="92" customWidth="1"/>
    <col min="1790" max="1790" width="8.26953125" style="92" customWidth="1"/>
    <col min="1791" max="1791" width="12.26953125" style="92" customWidth="1"/>
    <col min="1792" max="1792" width="8.26953125" style="92" customWidth="1"/>
    <col min="1793" max="1793" width="12.26953125" style="92" customWidth="1"/>
    <col min="1794" max="1794" width="8.26953125" style="92" customWidth="1"/>
    <col min="1795" max="1795" width="12.26953125" style="92" customWidth="1"/>
    <col min="1796" max="1796" width="8.26953125" style="92" customWidth="1"/>
    <col min="1797" max="1797" width="12.26953125" style="92" customWidth="1"/>
    <col min="1798" max="1798" width="8.26953125" style="92" customWidth="1"/>
    <col min="1799" max="1799" width="12.26953125" style="92" customWidth="1"/>
    <col min="1800" max="1800" width="8.26953125" style="92" customWidth="1"/>
    <col min="1801" max="1801" width="12.26953125" style="92" customWidth="1"/>
    <col min="1802" max="1802" width="8.26953125" style="92" customWidth="1"/>
    <col min="1803" max="1803" width="12.26953125" style="92" customWidth="1"/>
    <col min="1804" max="1804" width="8.26953125" style="92" customWidth="1"/>
    <col min="1805" max="1805" width="12.26953125" style="92" customWidth="1"/>
    <col min="1806" max="1806" width="8.26953125" style="92" customWidth="1"/>
    <col min="1807" max="1807" width="12.26953125" style="92" customWidth="1"/>
    <col min="1808" max="1808" width="8.26953125" style="92" customWidth="1"/>
    <col min="1809" max="1809" width="12.26953125" style="92" customWidth="1"/>
    <col min="1810" max="1810" width="8.26953125" style="92" customWidth="1"/>
    <col min="1811" max="1811" width="11.453125" style="92"/>
    <col min="1812" max="1812" width="20" style="92" customWidth="1"/>
    <col min="1813" max="2042" width="11.453125" style="92"/>
    <col min="2043" max="2043" width="5.26953125" style="92" customWidth="1"/>
    <col min="2044" max="2044" width="13.81640625" style="92" bestFit="1" customWidth="1"/>
    <col min="2045" max="2045" width="12.26953125" style="92" customWidth="1"/>
    <col min="2046" max="2046" width="8.26953125" style="92" customWidth="1"/>
    <col min="2047" max="2047" width="12.26953125" style="92" customWidth="1"/>
    <col min="2048" max="2048" width="8.26953125" style="92" customWidth="1"/>
    <col min="2049" max="2049" width="12.26953125" style="92" customWidth="1"/>
    <col min="2050" max="2050" width="8.26953125" style="92" customWidth="1"/>
    <col min="2051" max="2051" width="12.26953125" style="92" customWidth="1"/>
    <col min="2052" max="2052" width="8.26953125" style="92" customWidth="1"/>
    <col min="2053" max="2053" width="12.26953125" style="92" customWidth="1"/>
    <col min="2054" max="2054" width="8.26953125" style="92" customWidth="1"/>
    <col min="2055" max="2055" width="12.26953125" style="92" customWidth="1"/>
    <col min="2056" max="2056" width="8.26953125" style="92" customWidth="1"/>
    <col min="2057" max="2057" width="12.26953125" style="92" customWidth="1"/>
    <col min="2058" max="2058" width="8.26953125" style="92" customWidth="1"/>
    <col min="2059" max="2059" width="12.26953125" style="92" customWidth="1"/>
    <col min="2060" max="2060" width="8.26953125" style="92" customWidth="1"/>
    <col min="2061" max="2061" width="12.26953125" style="92" customWidth="1"/>
    <col min="2062" max="2062" width="8.26953125" style="92" customWidth="1"/>
    <col min="2063" max="2063" width="12.26953125" style="92" customWidth="1"/>
    <col min="2064" max="2064" width="8.26953125" style="92" customWidth="1"/>
    <col min="2065" max="2065" width="12.26953125" style="92" customWidth="1"/>
    <col min="2066" max="2066" width="8.26953125" style="92" customWidth="1"/>
    <col min="2067" max="2067" width="11.453125" style="92"/>
    <col min="2068" max="2068" width="20" style="92" customWidth="1"/>
    <col min="2069" max="2298" width="11.453125" style="92"/>
    <col min="2299" max="2299" width="5.26953125" style="92" customWidth="1"/>
    <col min="2300" max="2300" width="13.81640625" style="92" bestFit="1" customWidth="1"/>
    <col min="2301" max="2301" width="12.26953125" style="92" customWidth="1"/>
    <col min="2302" max="2302" width="8.26953125" style="92" customWidth="1"/>
    <col min="2303" max="2303" width="12.26953125" style="92" customWidth="1"/>
    <col min="2304" max="2304" width="8.26953125" style="92" customWidth="1"/>
    <col min="2305" max="2305" width="12.26953125" style="92" customWidth="1"/>
    <col min="2306" max="2306" width="8.26953125" style="92" customWidth="1"/>
    <col min="2307" max="2307" width="12.26953125" style="92" customWidth="1"/>
    <col min="2308" max="2308" width="8.26953125" style="92" customWidth="1"/>
    <col min="2309" max="2309" width="12.26953125" style="92" customWidth="1"/>
    <col min="2310" max="2310" width="8.26953125" style="92" customWidth="1"/>
    <col min="2311" max="2311" width="12.26953125" style="92" customWidth="1"/>
    <col min="2312" max="2312" width="8.26953125" style="92" customWidth="1"/>
    <col min="2313" max="2313" width="12.26953125" style="92" customWidth="1"/>
    <col min="2314" max="2314" width="8.26953125" style="92" customWidth="1"/>
    <col min="2315" max="2315" width="12.26953125" style="92" customWidth="1"/>
    <col min="2316" max="2316" width="8.26953125" style="92" customWidth="1"/>
    <col min="2317" max="2317" width="12.26953125" style="92" customWidth="1"/>
    <col min="2318" max="2318" width="8.26953125" style="92" customWidth="1"/>
    <col min="2319" max="2319" width="12.26953125" style="92" customWidth="1"/>
    <col min="2320" max="2320" width="8.26953125" style="92" customWidth="1"/>
    <col min="2321" max="2321" width="12.26953125" style="92" customWidth="1"/>
    <col min="2322" max="2322" width="8.26953125" style="92" customWidth="1"/>
    <col min="2323" max="2323" width="11.453125" style="92"/>
    <col min="2324" max="2324" width="20" style="92" customWidth="1"/>
    <col min="2325" max="2554" width="11.453125" style="92"/>
    <col min="2555" max="2555" width="5.26953125" style="92" customWidth="1"/>
    <col min="2556" max="2556" width="13.81640625" style="92" bestFit="1" customWidth="1"/>
    <col min="2557" max="2557" width="12.26953125" style="92" customWidth="1"/>
    <col min="2558" max="2558" width="8.26953125" style="92" customWidth="1"/>
    <col min="2559" max="2559" width="12.26953125" style="92" customWidth="1"/>
    <col min="2560" max="2560" width="8.26953125" style="92" customWidth="1"/>
    <col min="2561" max="2561" width="12.26953125" style="92" customWidth="1"/>
    <col min="2562" max="2562" width="8.26953125" style="92" customWidth="1"/>
    <col min="2563" max="2563" width="12.26953125" style="92" customWidth="1"/>
    <col min="2564" max="2564" width="8.26953125" style="92" customWidth="1"/>
    <col min="2565" max="2565" width="12.26953125" style="92" customWidth="1"/>
    <col min="2566" max="2566" width="8.26953125" style="92" customWidth="1"/>
    <col min="2567" max="2567" width="12.26953125" style="92" customWidth="1"/>
    <col min="2568" max="2568" width="8.26953125" style="92" customWidth="1"/>
    <col min="2569" max="2569" width="12.26953125" style="92" customWidth="1"/>
    <col min="2570" max="2570" width="8.26953125" style="92" customWidth="1"/>
    <col min="2571" max="2571" width="12.26953125" style="92" customWidth="1"/>
    <col min="2572" max="2572" width="8.26953125" style="92" customWidth="1"/>
    <col min="2573" max="2573" width="12.26953125" style="92" customWidth="1"/>
    <col min="2574" max="2574" width="8.26953125" style="92" customWidth="1"/>
    <col min="2575" max="2575" width="12.26953125" style="92" customWidth="1"/>
    <col min="2576" max="2576" width="8.26953125" style="92" customWidth="1"/>
    <col min="2577" max="2577" width="12.26953125" style="92" customWidth="1"/>
    <col min="2578" max="2578" width="8.26953125" style="92" customWidth="1"/>
    <col min="2579" max="2579" width="11.453125" style="92"/>
    <col min="2580" max="2580" width="20" style="92" customWidth="1"/>
    <col min="2581" max="2810" width="11.453125" style="92"/>
    <col min="2811" max="2811" width="5.26953125" style="92" customWidth="1"/>
    <col min="2812" max="2812" width="13.81640625" style="92" bestFit="1" customWidth="1"/>
    <col min="2813" max="2813" width="12.26953125" style="92" customWidth="1"/>
    <col min="2814" max="2814" width="8.26953125" style="92" customWidth="1"/>
    <col min="2815" max="2815" width="12.26953125" style="92" customWidth="1"/>
    <col min="2816" max="2816" width="8.26953125" style="92" customWidth="1"/>
    <col min="2817" max="2817" width="12.26953125" style="92" customWidth="1"/>
    <col min="2818" max="2818" width="8.26953125" style="92" customWidth="1"/>
    <col min="2819" max="2819" width="12.26953125" style="92" customWidth="1"/>
    <col min="2820" max="2820" width="8.26953125" style="92" customWidth="1"/>
    <col min="2821" max="2821" width="12.26953125" style="92" customWidth="1"/>
    <col min="2822" max="2822" width="8.26953125" style="92" customWidth="1"/>
    <col min="2823" max="2823" width="12.26953125" style="92" customWidth="1"/>
    <col min="2824" max="2824" width="8.26953125" style="92" customWidth="1"/>
    <col min="2825" max="2825" width="12.26953125" style="92" customWidth="1"/>
    <col min="2826" max="2826" width="8.26953125" style="92" customWidth="1"/>
    <col min="2827" max="2827" width="12.26953125" style="92" customWidth="1"/>
    <col min="2828" max="2828" width="8.26953125" style="92" customWidth="1"/>
    <col min="2829" max="2829" width="12.26953125" style="92" customWidth="1"/>
    <col min="2830" max="2830" width="8.26953125" style="92" customWidth="1"/>
    <col min="2831" max="2831" width="12.26953125" style="92" customWidth="1"/>
    <col min="2832" max="2832" width="8.26953125" style="92" customWidth="1"/>
    <col min="2833" max="2833" width="12.26953125" style="92" customWidth="1"/>
    <col min="2834" max="2834" width="8.26953125" style="92" customWidth="1"/>
    <col min="2835" max="2835" width="11.453125" style="92"/>
    <col min="2836" max="2836" width="20" style="92" customWidth="1"/>
    <col min="2837" max="3066" width="11.453125" style="92"/>
    <col min="3067" max="3067" width="5.26953125" style="92" customWidth="1"/>
    <col min="3068" max="3068" width="13.81640625" style="92" bestFit="1" customWidth="1"/>
    <col min="3069" max="3069" width="12.26953125" style="92" customWidth="1"/>
    <col min="3070" max="3070" width="8.26953125" style="92" customWidth="1"/>
    <col min="3071" max="3071" width="12.26953125" style="92" customWidth="1"/>
    <col min="3072" max="3072" width="8.26953125" style="92" customWidth="1"/>
    <col min="3073" max="3073" width="12.26953125" style="92" customWidth="1"/>
    <col min="3074" max="3074" width="8.26953125" style="92" customWidth="1"/>
    <col min="3075" max="3075" width="12.26953125" style="92" customWidth="1"/>
    <col min="3076" max="3076" width="8.26953125" style="92" customWidth="1"/>
    <col min="3077" max="3077" width="12.26953125" style="92" customWidth="1"/>
    <col min="3078" max="3078" width="8.26953125" style="92" customWidth="1"/>
    <col min="3079" max="3079" width="12.26953125" style="92" customWidth="1"/>
    <col min="3080" max="3080" width="8.26953125" style="92" customWidth="1"/>
    <col min="3081" max="3081" width="12.26953125" style="92" customWidth="1"/>
    <col min="3082" max="3082" width="8.26953125" style="92" customWidth="1"/>
    <col min="3083" max="3083" width="12.26953125" style="92" customWidth="1"/>
    <col min="3084" max="3084" width="8.26953125" style="92" customWidth="1"/>
    <col min="3085" max="3085" width="12.26953125" style="92" customWidth="1"/>
    <col min="3086" max="3086" width="8.26953125" style="92" customWidth="1"/>
    <col min="3087" max="3087" width="12.26953125" style="92" customWidth="1"/>
    <col min="3088" max="3088" width="8.26953125" style="92" customWidth="1"/>
    <col min="3089" max="3089" width="12.26953125" style="92" customWidth="1"/>
    <col min="3090" max="3090" width="8.26953125" style="92" customWidth="1"/>
    <col min="3091" max="3091" width="11.453125" style="92"/>
    <col min="3092" max="3092" width="20" style="92" customWidth="1"/>
    <col min="3093" max="3322" width="11.453125" style="92"/>
    <col min="3323" max="3323" width="5.26953125" style="92" customWidth="1"/>
    <col min="3324" max="3324" width="13.81640625" style="92" bestFit="1" customWidth="1"/>
    <col min="3325" max="3325" width="12.26953125" style="92" customWidth="1"/>
    <col min="3326" max="3326" width="8.26953125" style="92" customWidth="1"/>
    <col min="3327" max="3327" width="12.26953125" style="92" customWidth="1"/>
    <col min="3328" max="3328" width="8.26953125" style="92" customWidth="1"/>
    <col min="3329" max="3329" width="12.26953125" style="92" customWidth="1"/>
    <col min="3330" max="3330" width="8.26953125" style="92" customWidth="1"/>
    <col min="3331" max="3331" width="12.26953125" style="92" customWidth="1"/>
    <col min="3332" max="3332" width="8.26953125" style="92" customWidth="1"/>
    <col min="3333" max="3333" width="12.26953125" style="92" customWidth="1"/>
    <col min="3334" max="3334" width="8.26953125" style="92" customWidth="1"/>
    <col min="3335" max="3335" width="12.26953125" style="92" customWidth="1"/>
    <col min="3336" max="3336" width="8.26953125" style="92" customWidth="1"/>
    <col min="3337" max="3337" width="12.26953125" style="92" customWidth="1"/>
    <col min="3338" max="3338" width="8.26953125" style="92" customWidth="1"/>
    <col min="3339" max="3339" width="12.26953125" style="92" customWidth="1"/>
    <col min="3340" max="3340" width="8.26953125" style="92" customWidth="1"/>
    <col min="3341" max="3341" width="12.26953125" style="92" customWidth="1"/>
    <col min="3342" max="3342" width="8.26953125" style="92" customWidth="1"/>
    <col min="3343" max="3343" width="12.26953125" style="92" customWidth="1"/>
    <col min="3344" max="3344" width="8.26953125" style="92" customWidth="1"/>
    <col min="3345" max="3345" width="12.26953125" style="92" customWidth="1"/>
    <col min="3346" max="3346" width="8.26953125" style="92" customWidth="1"/>
    <col min="3347" max="3347" width="11.453125" style="92"/>
    <col min="3348" max="3348" width="20" style="92" customWidth="1"/>
    <col min="3349" max="3578" width="11.453125" style="92"/>
    <col min="3579" max="3579" width="5.26953125" style="92" customWidth="1"/>
    <col min="3580" max="3580" width="13.81640625" style="92" bestFit="1" customWidth="1"/>
    <col min="3581" max="3581" width="12.26953125" style="92" customWidth="1"/>
    <col min="3582" max="3582" width="8.26953125" style="92" customWidth="1"/>
    <col min="3583" max="3583" width="12.26953125" style="92" customWidth="1"/>
    <col min="3584" max="3584" width="8.26953125" style="92" customWidth="1"/>
    <col min="3585" max="3585" width="12.26953125" style="92" customWidth="1"/>
    <col min="3586" max="3586" width="8.26953125" style="92" customWidth="1"/>
    <col min="3587" max="3587" width="12.26953125" style="92" customWidth="1"/>
    <col min="3588" max="3588" width="8.26953125" style="92" customWidth="1"/>
    <col min="3589" max="3589" width="12.26953125" style="92" customWidth="1"/>
    <col min="3590" max="3590" width="8.26953125" style="92" customWidth="1"/>
    <col min="3591" max="3591" width="12.26953125" style="92" customWidth="1"/>
    <col min="3592" max="3592" width="8.26953125" style="92" customWidth="1"/>
    <col min="3593" max="3593" width="12.26953125" style="92" customWidth="1"/>
    <col min="3594" max="3594" width="8.26953125" style="92" customWidth="1"/>
    <col min="3595" max="3595" width="12.26953125" style="92" customWidth="1"/>
    <col min="3596" max="3596" width="8.26953125" style="92" customWidth="1"/>
    <col min="3597" max="3597" width="12.26953125" style="92" customWidth="1"/>
    <col min="3598" max="3598" width="8.26953125" style="92" customWidth="1"/>
    <col min="3599" max="3599" width="12.26953125" style="92" customWidth="1"/>
    <col min="3600" max="3600" width="8.26953125" style="92" customWidth="1"/>
    <col min="3601" max="3601" width="12.26953125" style="92" customWidth="1"/>
    <col min="3602" max="3602" width="8.26953125" style="92" customWidth="1"/>
    <col min="3603" max="3603" width="11.453125" style="92"/>
    <col min="3604" max="3604" width="20" style="92" customWidth="1"/>
    <col min="3605" max="3834" width="11.453125" style="92"/>
    <col min="3835" max="3835" width="5.26953125" style="92" customWidth="1"/>
    <col min="3836" max="3836" width="13.81640625" style="92" bestFit="1" customWidth="1"/>
    <col min="3837" max="3837" width="12.26953125" style="92" customWidth="1"/>
    <col min="3838" max="3838" width="8.26953125" style="92" customWidth="1"/>
    <col min="3839" max="3839" width="12.26953125" style="92" customWidth="1"/>
    <col min="3840" max="3840" width="8.26953125" style="92" customWidth="1"/>
    <col min="3841" max="3841" width="12.26953125" style="92" customWidth="1"/>
    <col min="3842" max="3842" width="8.26953125" style="92" customWidth="1"/>
    <col min="3843" max="3843" width="12.26953125" style="92" customWidth="1"/>
    <col min="3844" max="3844" width="8.26953125" style="92" customWidth="1"/>
    <col min="3845" max="3845" width="12.26953125" style="92" customWidth="1"/>
    <col min="3846" max="3846" width="8.26953125" style="92" customWidth="1"/>
    <col min="3847" max="3847" width="12.26953125" style="92" customWidth="1"/>
    <col min="3848" max="3848" width="8.26953125" style="92" customWidth="1"/>
    <col min="3849" max="3849" width="12.26953125" style="92" customWidth="1"/>
    <col min="3850" max="3850" width="8.26953125" style="92" customWidth="1"/>
    <col min="3851" max="3851" width="12.26953125" style="92" customWidth="1"/>
    <col min="3852" max="3852" width="8.26953125" style="92" customWidth="1"/>
    <col min="3853" max="3853" width="12.26953125" style="92" customWidth="1"/>
    <col min="3854" max="3854" width="8.26953125" style="92" customWidth="1"/>
    <col min="3855" max="3855" width="12.26953125" style="92" customWidth="1"/>
    <col min="3856" max="3856" width="8.26953125" style="92" customWidth="1"/>
    <col min="3857" max="3857" width="12.26953125" style="92" customWidth="1"/>
    <col min="3858" max="3858" width="8.26953125" style="92" customWidth="1"/>
    <col min="3859" max="3859" width="11.453125" style="92"/>
    <col min="3860" max="3860" width="20" style="92" customWidth="1"/>
    <col min="3861" max="4090" width="11.453125" style="92"/>
    <col min="4091" max="4091" width="5.26953125" style="92" customWidth="1"/>
    <col min="4092" max="4092" width="13.81640625" style="92" bestFit="1" customWidth="1"/>
    <col min="4093" max="4093" width="12.26953125" style="92" customWidth="1"/>
    <col min="4094" max="4094" width="8.26953125" style="92" customWidth="1"/>
    <col min="4095" max="4095" width="12.26953125" style="92" customWidth="1"/>
    <col min="4096" max="4096" width="8.26953125" style="92" customWidth="1"/>
    <col min="4097" max="4097" width="12.26953125" style="92" customWidth="1"/>
    <col min="4098" max="4098" width="8.26953125" style="92" customWidth="1"/>
    <col min="4099" max="4099" width="12.26953125" style="92" customWidth="1"/>
    <col min="4100" max="4100" width="8.26953125" style="92" customWidth="1"/>
    <col min="4101" max="4101" width="12.26953125" style="92" customWidth="1"/>
    <col min="4102" max="4102" width="8.26953125" style="92" customWidth="1"/>
    <col min="4103" max="4103" width="12.26953125" style="92" customWidth="1"/>
    <col min="4104" max="4104" width="8.26953125" style="92" customWidth="1"/>
    <col min="4105" max="4105" width="12.26953125" style="92" customWidth="1"/>
    <col min="4106" max="4106" width="8.26953125" style="92" customWidth="1"/>
    <col min="4107" max="4107" width="12.26953125" style="92" customWidth="1"/>
    <col min="4108" max="4108" width="8.26953125" style="92" customWidth="1"/>
    <col min="4109" max="4109" width="12.26953125" style="92" customWidth="1"/>
    <col min="4110" max="4110" width="8.26953125" style="92" customWidth="1"/>
    <col min="4111" max="4111" width="12.26953125" style="92" customWidth="1"/>
    <col min="4112" max="4112" width="8.26953125" style="92" customWidth="1"/>
    <col min="4113" max="4113" width="12.26953125" style="92" customWidth="1"/>
    <col min="4114" max="4114" width="8.26953125" style="92" customWidth="1"/>
    <col min="4115" max="4115" width="11.453125" style="92"/>
    <col min="4116" max="4116" width="20" style="92" customWidth="1"/>
    <col min="4117" max="4346" width="11.453125" style="92"/>
    <col min="4347" max="4347" width="5.26953125" style="92" customWidth="1"/>
    <col min="4348" max="4348" width="13.81640625" style="92" bestFit="1" customWidth="1"/>
    <col min="4349" max="4349" width="12.26953125" style="92" customWidth="1"/>
    <col min="4350" max="4350" width="8.26953125" style="92" customWidth="1"/>
    <col min="4351" max="4351" width="12.26953125" style="92" customWidth="1"/>
    <col min="4352" max="4352" width="8.26953125" style="92" customWidth="1"/>
    <col min="4353" max="4353" width="12.26953125" style="92" customWidth="1"/>
    <col min="4354" max="4354" width="8.26953125" style="92" customWidth="1"/>
    <col min="4355" max="4355" width="12.26953125" style="92" customWidth="1"/>
    <col min="4356" max="4356" width="8.26953125" style="92" customWidth="1"/>
    <col min="4357" max="4357" width="12.26953125" style="92" customWidth="1"/>
    <col min="4358" max="4358" width="8.26953125" style="92" customWidth="1"/>
    <col min="4359" max="4359" width="12.26953125" style="92" customWidth="1"/>
    <col min="4360" max="4360" width="8.26953125" style="92" customWidth="1"/>
    <col min="4361" max="4361" width="12.26953125" style="92" customWidth="1"/>
    <col min="4362" max="4362" width="8.26953125" style="92" customWidth="1"/>
    <col min="4363" max="4363" width="12.26953125" style="92" customWidth="1"/>
    <col min="4364" max="4364" width="8.26953125" style="92" customWidth="1"/>
    <col min="4365" max="4365" width="12.26953125" style="92" customWidth="1"/>
    <col min="4366" max="4366" width="8.26953125" style="92" customWidth="1"/>
    <col min="4367" max="4367" width="12.26953125" style="92" customWidth="1"/>
    <col min="4368" max="4368" width="8.26953125" style="92" customWidth="1"/>
    <col min="4369" max="4369" width="12.26953125" style="92" customWidth="1"/>
    <col min="4370" max="4370" width="8.26953125" style="92" customWidth="1"/>
    <col min="4371" max="4371" width="11.453125" style="92"/>
    <col min="4372" max="4372" width="20" style="92" customWidth="1"/>
    <col min="4373" max="4602" width="11.453125" style="92"/>
    <col min="4603" max="4603" width="5.26953125" style="92" customWidth="1"/>
    <col min="4604" max="4604" width="13.81640625" style="92" bestFit="1" customWidth="1"/>
    <col min="4605" max="4605" width="12.26953125" style="92" customWidth="1"/>
    <col min="4606" max="4606" width="8.26953125" style="92" customWidth="1"/>
    <col min="4607" max="4607" width="12.26953125" style="92" customWidth="1"/>
    <col min="4608" max="4608" width="8.26953125" style="92" customWidth="1"/>
    <col min="4609" max="4609" width="12.26953125" style="92" customWidth="1"/>
    <col min="4610" max="4610" width="8.26953125" style="92" customWidth="1"/>
    <col min="4611" max="4611" width="12.26953125" style="92" customWidth="1"/>
    <col min="4612" max="4612" width="8.26953125" style="92" customWidth="1"/>
    <col min="4613" max="4613" width="12.26953125" style="92" customWidth="1"/>
    <col min="4614" max="4614" width="8.26953125" style="92" customWidth="1"/>
    <col min="4615" max="4615" width="12.26953125" style="92" customWidth="1"/>
    <col min="4616" max="4616" width="8.26953125" style="92" customWidth="1"/>
    <col min="4617" max="4617" width="12.26953125" style="92" customWidth="1"/>
    <col min="4618" max="4618" width="8.26953125" style="92" customWidth="1"/>
    <col min="4619" max="4619" width="12.26953125" style="92" customWidth="1"/>
    <col min="4620" max="4620" width="8.26953125" style="92" customWidth="1"/>
    <col min="4621" max="4621" width="12.26953125" style="92" customWidth="1"/>
    <col min="4622" max="4622" width="8.26953125" style="92" customWidth="1"/>
    <col min="4623" max="4623" width="12.26953125" style="92" customWidth="1"/>
    <col min="4624" max="4624" width="8.26953125" style="92" customWidth="1"/>
    <col min="4625" max="4625" width="12.26953125" style="92" customWidth="1"/>
    <col min="4626" max="4626" width="8.26953125" style="92" customWidth="1"/>
    <col min="4627" max="4627" width="11.453125" style="92"/>
    <col min="4628" max="4628" width="20" style="92" customWidth="1"/>
    <col min="4629" max="4858" width="11.453125" style="92"/>
    <col min="4859" max="4859" width="5.26953125" style="92" customWidth="1"/>
    <col min="4860" max="4860" width="13.81640625" style="92" bestFit="1" customWidth="1"/>
    <col min="4861" max="4861" width="12.26953125" style="92" customWidth="1"/>
    <col min="4862" max="4862" width="8.26953125" style="92" customWidth="1"/>
    <col min="4863" max="4863" width="12.26953125" style="92" customWidth="1"/>
    <col min="4864" max="4864" width="8.26953125" style="92" customWidth="1"/>
    <col min="4865" max="4865" width="12.26953125" style="92" customWidth="1"/>
    <col min="4866" max="4866" width="8.26953125" style="92" customWidth="1"/>
    <col min="4867" max="4867" width="12.26953125" style="92" customWidth="1"/>
    <col min="4868" max="4868" width="8.26953125" style="92" customWidth="1"/>
    <col min="4869" max="4869" width="12.26953125" style="92" customWidth="1"/>
    <col min="4870" max="4870" width="8.26953125" style="92" customWidth="1"/>
    <col min="4871" max="4871" width="12.26953125" style="92" customWidth="1"/>
    <col min="4872" max="4872" width="8.26953125" style="92" customWidth="1"/>
    <col min="4873" max="4873" width="12.26953125" style="92" customWidth="1"/>
    <col min="4874" max="4874" width="8.26953125" style="92" customWidth="1"/>
    <col min="4875" max="4875" width="12.26953125" style="92" customWidth="1"/>
    <col min="4876" max="4876" width="8.26953125" style="92" customWidth="1"/>
    <col min="4877" max="4877" width="12.26953125" style="92" customWidth="1"/>
    <col min="4878" max="4878" width="8.26953125" style="92" customWidth="1"/>
    <col min="4879" max="4879" width="12.26953125" style="92" customWidth="1"/>
    <col min="4880" max="4880" width="8.26953125" style="92" customWidth="1"/>
    <col min="4881" max="4881" width="12.26953125" style="92" customWidth="1"/>
    <col min="4882" max="4882" width="8.26953125" style="92" customWidth="1"/>
    <col min="4883" max="4883" width="11.453125" style="92"/>
    <col min="4884" max="4884" width="20" style="92" customWidth="1"/>
    <col min="4885" max="5114" width="11.453125" style="92"/>
    <col min="5115" max="5115" width="5.26953125" style="92" customWidth="1"/>
    <col min="5116" max="5116" width="13.81640625" style="92" bestFit="1" customWidth="1"/>
    <col min="5117" max="5117" width="12.26953125" style="92" customWidth="1"/>
    <col min="5118" max="5118" width="8.26953125" style="92" customWidth="1"/>
    <col min="5119" max="5119" width="12.26953125" style="92" customWidth="1"/>
    <col min="5120" max="5120" width="8.26953125" style="92" customWidth="1"/>
    <col min="5121" max="5121" width="12.26953125" style="92" customWidth="1"/>
    <col min="5122" max="5122" width="8.26953125" style="92" customWidth="1"/>
    <col min="5123" max="5123" width="12.26953125" style="92" customWidth="1"/>
    <col min="5124" max="5124" width="8.26953125" style="92" customWidth="1"/>
    <col min="5125" max="5125" width="12.26953125" style="92" customWidth="1"/>
    <col min="5126" max="5126" width="8.26953125" style="92" customWidth="1"/>
    <col min="5127" max="5127" width="12.26953125" style="92" customWidth="1"/>
    <col min="5128" max="5128" width="8.26953125" style="92" customWidth="1"/>
    <col min="5129" max="5129" width="12.26953125" style="92" customWidth="1"/>
    <col min="5130" max="5130" width="8.26953125" style="92" customWidth="1"/>
    <col min="5131" max="5131" width="12.26953125" style="92" customWidth="1"/>
    <col min="5132" max="5132" width="8.26953125" style="92" customWidth="1"/>
    <col min="5133" max="5133" width="12.26953125" style="92" customWidth="1"/>
    <col min="5134" max="5134" width="8.26953125" style="92" customWidth="1"/>
    <col min="5135" max="5135" width="12.26953125" style="92" customWidth="1"/>
    <col min="5136" max="5136" width="8.26953125" style="92" customWidth="1"/>
    <col min="5137" max="5137" width="12.26953125" style="92" customWidth="1"/>
    <col min="5138" max="5138" width="8.26953125" style="92" customWidth="1"/>
    <col min="5139" max="5139" width="11.453125" style="92"/>
    <col min="5140" max="5140" width="20" style="92" customWidth="1"/>
    <col min="5141" max="5370" width="11.453125" style="92"/>
    <col min="5371" max="5371" width="5.26953125" style="92" customWidth="1"/>
    <col min="5372" max="5372" width="13.81640625" style="92" bestFit="1" customWidth="1"/>
    <col min="5373" max="5373" width="12.26953125" style="92" customWidth="1"/>
    <col min="5374" max="5374" width="8.26953125" style="92" customWidth="1"/>
    <col min="5375" max="5375" width="12.26953125" style="92" customWidth="1"/>
    <col min="5376" max="5376" width="8.26953125" style="92" customWidth="1"/>
    <col min="5377" max="5377" width="12.26953125" style="92" customWidth="1"/>
    <col min="5378" max="5378" width="8.26953125" style="92" customWidth="1"/>
    <col min="5379" max="5379" width="12.26953125" style="92" customWidth="1"/>
    <col min="5380" max="5380" width="8.26953125" style="92" customWidth="1"/>
    <col min="5381" max="5381" width="12.26953125" style="92" customWidth="1"/>
    <col min="5382" max="5382" width="8.26953125" style="92" customWidth="1"/>
    <col min="5383" max="5383" width="12.26953125" style="92" customWidth="1"/>
    <col min="5384" max="5384" width="8.26953125" style="92" customWidth="1"/>
    <col min="5385" max="5385" width="12.26953125" style="92" customWidth="1"/>
    <col min="5386" max="5386" width="8.26953125" style="92" customWidth="1"/>
    <col min="5387" max="5387" width="12.26953125" style="92" customWidth="1"/>
    <col min="5388" max="5388" width="8.26953125" style="92" customWidth="1"/>
    <col min="5389" max="5389" width="12.26953125" style="92" customWidth="1"/>
    <col min="5390" max="5390" width="8.26953125" style="92" customWidth="1"/>
    <col min="5391" max="5391" width="12.26953125" style="92" customWidth="1"/>
    <col min="5392" max="5392" width="8.26953125" style="92" customWidth="1"/>
    <col min="5393" max="5393" width="12.26953125" style="92" customWidth="1"/>
    <col min="5394" max="5394" width="8.26953125" style="92" customWidth="1"/>
    <col min="5395" max="5395" width="11.453125" style="92"/>
    <col min="5396" max="5396" width="20" style="92" customWidth="1"/>
    <col min="5397" max="5626" width="11.453125" style="92"/>
    <col min="5627" max="5627" width="5.26953125" style="92" customWidth="1"/>
    <col min="5628" max="5628" width="13.81640625" style="92" bestFit="1" customWidth="1"/>
    <col min="5629" max="5629" width="12.26953125" style="92" customWidth="1"/>
    <col min="5630" max="5630" width="8.26953125" style="92" customWidth="1"/>
    <col min="5631" max="5631" width="12.26953125" style="92" customWidth="1"/>
    <col min="5632" max="5632" width="8.26953125" style="92" customWidth="1"/>
    <col min="5633" max="5633" width="12.26953125" style="92" customWidth="1"/>
    <col min="5634" max="5634" width="8.26953125" style="92" customWidth="1"/>
    <col min="5635" max="5635" width="12.26953125" style="92" customWidth="1"/>
    <col min="5636" max="5636" width="8.26953125" style="92" customWidth="1"/>
    <col min="5637" max="5637" width="12.26953125" style="92" customWidth="1"/>
    <col min="5638" max="5638" width="8.26953125" style="92" customWidth="1"/>
    <col min="5639" max="5639" width="12.26953125" style="92" customWidth="1"/>
    <col min="5640" max="5640" width="8.26953125" style="92" customWidth="1"/>
    <col min="5641" max="5641" width="12.26953125" style="92" customWidth="1"/>
    <col min="5642" max="5642" width="8.26953125" style="92" customWidth="1"/>
    <col min="5643" max="5643" width="12.26953125" style="92" customWidth="1"/>
    <col min="5644" max="5644" width="8.26953125" style="92" customWidth="1"/>
    <col min="5645" max="5645" width="12.26953125" style="92" customWidth="1"/>
    <col min="5646" max="5646" width="8.26953125" style="92" customWidth="1"/>
    <col min="5647" max="5647" width="12.26953125" style="92" customWidth="1"/>
    <col min="5648" max="5648" width="8.26953125" style="92" customWidth="1"/>
    <col min="5649" max="5649" width="12.26953125" style="92" customWidth="1"/>
    <col min="5650" max="5650" width="8.26953125" style="92" customWidth="1"/>
    <col min="5651" max="5651" width="11.453125" style="92"/>
    <col min="5652" max="5652" width="20" style="92" customWidth="1"/>
    <col min="5653" max="5882" width="11.453125" style="92"/>
    <col min="5883" max="5883" width="5.26953125" style="92" customWidth="1"/>
    <col min="5884" max="5884" width="13.81640625" style="92" bestFit="1" customWidth="1"/>
    <col min="5885" max="5885" width="12.26953125" style="92" customWidth="1"/>
    <col min="5886" max="5886" width="8.26953125" style="92" customWidth="1"/>
    <col min="5887" max="5887" width="12.26953125" style="92" customWidth="1"/>
    <col min="5888" max="5888" width="8.26953125" style="92" customWidth="1"/>
    <col min="5889" max="5889" width="12.26953125" style="92" customWidth="1"/>
    <col min="5890" max="5890" width="8.26953125" style="92" customWidth="1"/>
    <col min="5891" max="5891" width="12.26953125" style="92" customWidth="1"/>
    <col min="5892" max="5892" width="8.26953125" style="92" customWidth="1"/>
    <col min="5893" max="5893" width="12.26953125" style="92" customWidth="1"/>
    <col min="5894" max="5894" width="8.26953125" style="92" customWidth="1"/>
    <col min="5895" max="5895" width="12.26953125" style="92" customWidth="1"/>
    <col min="5896" max="5896" width="8.26953125" style="92" customWidth="1"/>
    <col min="5897" max="5897" width="12.26953125" style="92" customWidth="1"/>
    <col min="5898" max="5898" width="8.26953125" style="92" customWidth="1"/>
    <col min="5899" max="5899" width="12.26953125" style="92" customWidth="1"/>
    <col min="5900" max="5900" width="8.26953125" style="92" customWidth="1"/>
    <col min="5901" max="5901" width="12.26953125" style="92" customWidth="1"/>
    <col min="5902" max="5902" width="8.26953125" style="92" customWidth="1"/>
    <col min="5903" max="5903" width="12.26953125" style="92" customWidth="1"/>
    <col min="5904" max="5904" width="8.26953125" style="92" customWidth="1"/>
    <col min="5905" max="5905" width="12.26953125" style="92" customWidth="1"/>
    <col min="5906" max="5906" width="8.26953125" style="92" customWidth="1"/>
    <col min="5907" max="5907" width="11.453125" style="92"/>
    <col min="5908" max="5908" width="20" style="92" customWidth="1"/>
    <col min="5909" max="6138" width="11.453125" style="92"/>
    <col min="6139" max="6139" width="5.26953125" style="92" customWidth="1"/>
    <col min="6140" max="6140" width="13.81640625" style="92" bestFit="1" customWidth="1"/>
    <col min="6141" max="6141" width="12.26953125" style="92" customWidth="1"/>
    <col min="6142" max="6142" width="8.26953125" style="92" customWidth="1"/>
    <col min="6143" max="6143" width="12.26953125" style="92" customWidth="1"/>
    <col min="6144" max="6144" width="8.26953125" style="92" customWidth="1"/>
    <col min="6145" max="6145" width="12.26953125" style="92" customWidth="1"/>
    <col min="6146" max="6146" width="8.26953125" style="92" customWidth="1"/>
    <col min="6147" max="6147" width="12.26953125" style="92" customWidth="1"/>
    <col min="6148" max="6148" width="8.26953125" style="92" customWidth="1"/>
    <col min="6149" max="6149" width="12.26953125" style="92" customWidth="1"/>
    <col min="6150" max="6150" width="8.26953125" style="92" customWidth="1"/>
    <col min="6151" max="6151" width="12.26953125" style="92" customWidth="1"/>
    <col min="6152" max="6152" width="8.26953125" style="92" customWidth="1"/>
    <col min="6153" max="6153" width="12.26953125" style="92" customWidth="1"/>
    <col min="6154" max="6154" width="8.26953125" style="92" customWidth="1"/>
    <col min="6155" max="6155" width="12.26953125" style="92" customWidth="1"/>
    <col min="6156" max="6156" width="8.26953125" style="92" customWidth="1"/>
    <col min="6157" max="6157" width="12.26953125" style="92" customWidth="1"/>
    <col min="6158" max="6158" width="8.26953125" style="92" customWidth="1"/>
    <col min="6159" max="6159" width="12.26953125" style="92" customWidth="1"/>
    <col min="6160" max="6160" width="8.26953125" style="92" customWidth="1"/>
    <col min="6161" max="6161" width="12.26953125" style="92" customWidth="1"/>
    <col min="6162" max="6162" width="8.26953125" style="92" customWidth="1"/>
    <col min="6163" max="6163" width="11.453125" style="92"/>
    <col min="6164" max="6164" width="20" style="92" customWidth="1"/>
    <col min="6165" max="6394" width="11.453125" style="92"/>
    <col min="6395" max="6395" width="5.26953125" style="92" customWidth="1"/>
    <col min="6396" max="6396" width="13.81640625" style="92" bestFit="1" customWidth="1"/>
    <col min="6397" max="6397" width="12.26953125" style="92" customWidth="1"/>
    <col min="6398" max="6398" width="8.26953125" style="92" customWidth="1"/>
    <col min="6399" max="6399" width="12.26953125" style="92" customWidth="1"/>
    <col min="6400" max="6400" width="8.26953125" style="92" customWidth="1"/>
    <col min="6401" max="6401" width="12.26953125" style="92" customWidth="1"/>
    <col min="6402" max="6402" width="8.26953125" style="92" customWidth="1"/>
    <col min="6403" max="6403" width="12.26953125" style="92" customWidth="1"/>
    <col min="6404" max="6404" width="8.26953125" style="92" customWidth="1"/>
    <col min="6405" max="6405" width="12.26953125" style="92" customWidth="1"/>
    <col min="6406" max="6406" width="8.26953125" style="92" customWidth="1"/>
    <col min="6407" max="6407" width="12.26953125" style="92" customWidth="1"/>
    <col min="6408" max="6408" width="8.26953125" style="92" customWidth="1"/>
    <col min="6409" max="6409" width="12.26953125" style="92" customWidth="1"/>
    <col min="6410" max="6410" width="8.26953125" style="92" customWidth="1"/>
    <col min="6411" max="6411" width="12.26953125" style="92" customWidth="1"/>
    <col min="6412" max="6412" width="8.26953125" style="92" customWidth="1"/>
    <col min="6413" max="6413" width="12.26953125" style="92" customWidth="1"/>
    <col min="6414" max="6414" width="8.26953125" style="92" customWidth="1"/>
    <col min="6415" max="6415" width="12.26953125" style="92" customWidth="1"/>
    <col min="6416" max="6416" width="8.26953125" style="92" customWidth="1"/>
    <col min="6417" max="6417" width="12.26953125" style="92" customWidth="1"/>
    <col min="6418" max="6418" width="8.26953125" style="92" customWidth="1"/>
    <col min="6419" max="6419" width="11.453125" style="92"/>
    <col min="6420" max="6420" width="20" style="92" customWidth="1"/>
    <col min="6421" max="6650" width="11.453125" style="92"/>
    <col min="6651" max="6651" width="5.26953125" style="92" customWidth="1"/>
    <col min="6652" max="6652" width="13.81640625" style="92" bestFit="1" customWidth="1"/>
    <col min="6653" max="6653" width="12.26953125" style="92" customWidth="1"/>
    <col min="6654" max="6654" width="8.26953125" style="92" customWidth="1"/>
    <col min="6655" max="6655" width="12.26953125" style="92" customWidth="1"/>
    <col min="6656" max="6656" width="8.26953125" style="92" customWidth="1"/>
    <col min="6657" max="6657" width="12.26953125" style="92" customWidth="1"/>
    <col min="6658" max="6658" width="8.26953125" style="92" customWidth="1"/>
    <col min="6659" max="6659" width="12.26953125" style="92" customWidth="1"/>
    <col min="6660" max="6660" width="8.26953125" style="92" customWidth="1"/>
    <col min="6661" max="6661" width="12.26953125" style="92" customWidth="1"/>
    <col min="6662" max="6662" width="8.26953125" style="92" customWidth="1"/>
    <col min="6663" max="6663" width="12.26953125" style="92" customWidth="1"/>
    <col min="6664" max="6664" width="8.26953125" style="92" customWidth="1"/>
    <col min="6665" max="6665" width="12.26953125" style="92" customWidth="1"/>
    <col min="6666" max="6666" width="8.26953125" style="92" customWidth="1"/>
    <col min="6667" max="6667" width="12.26953125" style="92" customWidth="1"/>
    <col min="6668" max="6668" width="8.26953125" style="92" customWidth="1"/>
    <col min="6669" max="6669" width="12.26953125" style="92" customWidth="1"/>
    <col min="6670" max="6670" width="8.26953125" style="92" customWidth="1"/>
    <col min="6671" max="6671" width="12.26953125" style="92" customWidth="1"/>
    <col min="6672" max="6672" width="8.26953125" style="92" customWidth="1"/>
    <col min="6673" max="6673" width="12.26953125" style="92" customWidth="1"/>
    <col min="6674" max="6674" width="8.26953125" style="92" customWidth="1"/>
    <col min="6675" max="6675" width="11.453125" style="92"/>
    <col min="6676" max="6676" width="20" style="92" customWidth="1"/>
    <col min="6677" max="6906" width="11.453125" style="92"/>
    <col min="6907" max="6907" width="5.26953125" style="92" customWidth="1"/>
    <col min="6908" max="6908" width="13.81640625" style="92" bestFit="1" customWidth="1"/>
    <col min="6909" max="6909" width="12.26953125" style="92" customWidth="1"/>
    <col min="6910" max="6910" width="8.26953125" style="92" customWidth="1"/>
    <col min="6911" max="6911" width="12.26953125" style="92" customWidth="1"/>
    <col min="6912" max="6912" width="8.26953125" style="92" customWidth="1"/>
    <col min="6913" max="6913" width="12.26953125" style="92" customWidth="1"/>
    <col min="6914" max="6914" width="8.26953125" style="92" customWidth="1"/>
    <col min="6915" max="6915" width="12.26953125" style="92" customWidth="1"/>
    <col min="6916" max="6916" width="8.26953125" style="92" customWidth="1"/>
    <col min="6917" max="6917" width="12.26953125" style="92" customWidth="1"/>
    <col min="6918" max="6918" width="8.26953125" style="92" customWidth="1"/>
    <col min="6919" max="6919" width="12.26953125" style="92" customWidth="1"/>
    <col min="6920" max="6920" width="8.26953125" style="92" customWidth="1"/>
    <col min="6921" max="6921" width="12.26953125" style="92" customWidth="1"/>
    <col min="6922" max="6922" width="8.26953125" style="92" customWidth="1"/>
    <col min="6923" max="6923" width="12.26953125" style="92" customWidth="1"/>
    <col min="6924" max="6924" width="8.26953125" style="92" customWidth="1"/>
    <col min="6925" max="6925" width="12.26953125" style="92" customWidth="1"/>
    <col min="6926" max="6926" width="8.26953125" style="92" customWidth="1"/>
    <col min="6927" max="6927" width="12.26953125" style="92" customWidth="1"/>
    <col min="6928" max="6928" width="8.26953125" style="92" customWidth="1"/>
    <col min="6929" max="6929" width="12.26953125" style="92" customWidth="1"/>
    <col min="6930" max="6930" width="8.26953125" style="92" customWidth="1"/>
    <col min="6931" max="6931" width="11.453125" style="92"/>
    <col min="6932" max="6932" width="20" style="92" customWidth="1"/>
    <col min="6933" max="7162" width="11.453125" style="92"/>
    <col min="7163" max="7163" width="5.26953125" style="92" customWidth="1"/>
    <col min="7164" max="7164" width="13.81640625" style="92" bestFit="1" customWidth="1"/>
    <col min="7165" max="7165" width="12.26953125" style="92" customWidth="1"/>
    <col min="7166" max="7166" width="8.26953125" style="92" customWidth="1"/>
    <col min="7167" max="7167" width="12.26953125" style="92" customWidth="1"/>
    <col min="7168" max="7168" width="8.26953125" style="92" customWidth="1"/>
    <col min="7169" max="7169" width="12.26953125" style="92" customWidth="1"/>
    <col min="7170" max="7170" width="8.26953125" style="92" customWidth="1"/>
    <col min="7171" max="7171" width="12.26953125" style="92" customWidth="1"/>
    <col min="7172" max="7172" width="8.26953125" style="92" customWidth="1"/>
    <col min="7173" max="7173" width="12.26953125" style="92" customWidth="1"/>
    <col min="7174" max="7174" width="8.26953125" style="92" customWidth="1"/>
    <col min="7175" max="7175" width="12.26953125" style="92" customWidth="1"/>
    <col min="7176" max="7176" width="8.26953125" style="92" customWidth="1"/>
    <col min="7177" max="7177" width="12.26953125" style="92" customWidth="1"/>
    <col min="7178" max="7178" width="8.26953125" style="92" customWidth="1"/>
    <col min="7179" max="7179" width="12.26953125" style="92" customWidth="1"/>
    <col min="7180" max="7180" width="8.26953125" style="92" customWidth="1"/>
    <col min="7181" max="7181" width="12.26953125" style="92" customWidth="1"/>
    <col min="7182" max="7182" width="8.26953125" style="92" customWidth="1"/>
    <col min="7183" max="7183" width="12.26953125" style="92" customWidth="1"/>
    <col min="7184" max="7184" width="8.26953125" style="92" customWidth="1"/>
    <col min="7185" max="7185" width="12.26953125" style="92" customWidth="1"/>
    <col min="7186" max="7186" width="8.26953125" style="92" customWidth="1"/>
    <col min="7187" max="7187" width="11.453125" style="92"/>
    <col min="7188" max="7188" width="20" style="92" customWidth="1"/>
    <col min="7189" max="7418" width="11.453125" style="92"/>
    <col min="7419" max="7419" width="5.26953125" style="92" customWidth="1"/>
    <col min="7420" max="7420" width="13.81640625" style="92" bestFit="1" customWidth="1"/>
    <col min="7421" max="7421" width="12.26953125" style="92" customWidth="1"/>
    <col min="7422" max="7422" width="8.26953125" style="92" customWidth="1"/>
    <col min="7423" max="7423" width="12.26953125" style="92" customWidth="1"/>
    <col min="7424" max="7424" width="8.26953125" style="92" customWidth="1"/>
    <col min="7425" max="7425" width="12.26953125" style="92" customWidth="1"/>
    <col min="7426" max="7426" width="8.26953125" style="92" customWidth="1"/>
    <col min="7427" max="7427" width="12.26953125" style="92" customWidth="1"/>
    <col min="7428" max="7428" width="8.26953125" style="92" customWidth="1"/>
    <col min="7429" max="7429" width="12.26953125" style="92" customWidth="1"/>
    <col min="7430" max="7430" width="8.26953125" style="92" customWidth="1"/>
    <col min="7431" max="7431" width="12.26953125" style="92" customWidth="1"/>
    <col min="7432" max="7432" width="8.26953125" style="92" customWidth="1"/>
    <col min="7433" max="7433" width="12.26953125" style="92" customWidth="1"/>
    <col min="7434" max="7434" width="8.26953125" style="92" customWidth="1"/>
    <col min="7435" max="7435" width="12.26953125" style="92" customWidth="1"/>
    <col min="7436" max="7436" width="8.26953125" style="92" customWidth="1"/>
    <col min="7437" max="7437" width="12.26953125" style="92" customWidth="1"/>
    <col min="7438" max="7438" width="8.26953125" style="92" customWidth="1"/>
    <col min="7439" max="7439" width="12.26953125" style="92" customWidth="1"/>
    <col min="7440" max="7440" width="8.26953125" style="92" customWidth="1"/>
    <col min="7441" max="7441" width="12.26953125" style="92" customWidth="1"/>
    <col min="7442" max="7442" width="8.26953125" style="92" customWidth="1"/>
    <col min="7443" max="7443" width="11.453125" style="92"/>
    <col min="7444" max="7444" width="20" style="92" customWidth="1"/>
    <col min="7445" max="7674" width="11.453125" style="92"/>
    <col min="7675" max="7675" width="5.26953125" style="92" customWidth="1"/>
    <col min="7676" max="7676" width="13.81640625" style="92" bestFit="1" customWidth="1"/>
    <col min="7677" max="7677" width="12.26953125" style="92" customWidth="1"/>
    <col min="7678" max="7678" width="8.26953125" style="92" customWidth="1"/>
    <col min="7679" max="7679" width="12.26953125" style="92" customWidth="1"/>
    <col min="7680" max="7680" width="8.26953125" style="92" customWidth="1"/>
    <col min="7681" max="7681" width="12.26953125" style="92" customWidth="1"/>
    <col min="7682" max="7682" width="8.26953125" style="92" customWidth="1"/>
    <col min="7683" max="7683" width="12.26953125" style="92" customWidth="1"/>
    <col min="7684" max="7684" width="8.26953125" style="92" customWidth="1"/>
    <col min="7685" max="7685" width="12.26953125" style="92" customWidth="1"/>
    <col min="7686" max="7686" width="8.26953125" style="92" customWidth="1"/>
    <col min="7687" max="7687" width="12.26953125" style="92" customWidth="1"/>
    <col min="7688" max="7688" width="8.26953125" style="92" customWidth="1"/>
    <col min="7689" max="7689" width="12.26953125" style="92" customWidth="1"/>
    <col min="7690" max="7690" width="8.26953125" style="92" customWidth="1"/>
    <col min="7691" max="7691" width="12.26953125" style="92" customWidth="1"/>
    <col min="7692" max="7692" width="8.26953125" style="92" customWidth="1"/>
    <col min="7693" max="7693" width="12.26953125" style="92" customWidth="1"/>
    <col min="7694" max="7694" width="8.26953125" style="92" customWidth="1"/>
    <col min="7695" max="7695" width="12.26953125" style="92" customWidth="1"/>
    <col min="7696" max="7696" width="8.26953125" style="92" customWidth="1"/>
    <col min="7697" max="7697" width="12.26953125" style="92" customWidth="1"/>
    <col min="7698" max="7698" width="8.26953125" style="92" customWidth="1"/>
    <col min="7699" max="7699" width="11.453125" style="92"/>
    <col min="7700" max="7700" width="20" style="92" customWidth="1"/>
    <col min="7701" max="7930" width="11.453125" style="92"/>
    <col min="7931" max="7931" width="5.26953125" style="92" customWidth="1"/>
    <col min="7932" max="7932" width="13.81640625" style="92" bestFit="1" customWidth="1"/>
    <col min="7933" max="7933" width="12.26953125" style="92" customWidth="1"/>
    <col min="7934" max="7934" width="8.26953125" style="92" customWidth="1"/>
    <col min="7935" max="7935" width="12.26953125" style="92" customWidth="1"/>
    <col min="7936" max="7936" width="8.26953125" style="92" customWidth="1"/>
    <col min="7937" max="7937" width="12.26953125" style="92" customWidth="1"/>
    <col min="7938" max="7938" width="8.26953125" style="92" customWidth="1"/>
    <col min="7939" max="7939" width="12.26953125" style="92" customWidth="1"/>
    <col min="7940" max="7940" width="8.26953125" style="92" customWidth="1"/>
    <col min="7941" max="7941" width="12.26953125" style="92" customWidth="1"/>
    <col min="7942" max="7942" width="8.26953125" style="92" customWidth="1"/>
    <col min="7943" max="7943" width="12.26953125" style="92" customWidth="1"/>
    <col min="7944" max="7944" width="8.26953125" style="92" customWidth="1"/>
    <col min="7945" max="7945" width="12.26953125" style="92" customWidth="1"/>
    <col min="7946" max="7946" width="8.26953125" style="92" customWidth="1"/>
    <col min="7947" max="7947" width="12.26953125" style="92" customWidth="1"/>
    <col min="7948" max="7948" width="8.26953125" style="92" customWidth="1"/>
    <col min="7949" max="7949" width="12.26953125" style="92" customWidth="1"/>
    <col min="7950" max="7950" width="8.26953125" style="92" customWidth="1"/>
    <col min="7951" max="7951" width="12.26953125" style="92" customWidth="1"/>
    <col min="7952" max="7952" width="8.26953125" style="92" customWidth="1"/>
    <col min="7953" max="7953" width="12.26953125" style="92" customWidth="1"/>
    <col min="7954" max="7954" width="8.26953125" style="92" customWidth="1"/>
    <col min="7955" max="7955" width="11.453125" style="92"/>
    <col min="7956" max="7956" width="20" style="92" customWidth="1"/>
    <col min="7957" max="8186" width="11.453125" style="92"/>
    <col min="8187" max="8187" width="5.26953125" style="92" customWidth="1"/>
    <col min="8188" max="8188" width="13.81640625" style="92" bestFit="1" customWidth="1"/>
    <col min="8189" max="8189" width="12.26953125" style="92" customWidth="1"/>
    <col min="8190" max="8190" width="8.26953125" style="92" customWidth="1"/>
    <col min="8191" max="8191" width="12.26953125" style="92" customWidth="1"/>
    <col min="8192" max="8192" width="8.26953125" style="92" customWidth="1"/>
    <col min="8193" max="8193" width="12.26953125" style="92" customWidth="1"/>
    <col min="8194" max="8194" width="8.26953125" style="92" customWidth="1"/>
    <col min="8195" max="8195" width="12.26953125" style="92" customWidth="1"/>
    <col min="8196" max="8196" width="8.26953125" style="92" customWidth="1"/>
    <col min="8197" max="8197" width="12.26953125" style="92" customWidth="1"/>
    <col min="8198" max="8198" width="8.26953125" style="92" customWidth="1"/>
    <col min="8199" max="8199" width="12.26953125" style="92" customWidth="1"/>
    <col min="8200" max="8200" width="8.26953125" style="92" customWidth="1"/>
    <col min="8201" max="8201" width="12.26953125" style="92" customWidth="1"/>
    <col min="8202" max="8202" width="8.26953125" style="92" customWidth="1"/>
    <col min="8203" max="8203" width="12.26953125" style="92" customWidth="1"/>
    <col min="8204" max="8204" width="8.26953125" style="92" customWidth="1"/>
    <col min="8205" max="8205" width="12.26953125" style="92" customWidth="1"/>
    <col min="8206" max="8206" width="8.26953125" style="92" customWidth="1"/>
    <col min="8207" max="8207" width="12.26953125" style="92" customWidth="1"/>
    <col min="8208" max="8208" width="8.26953125" style="92" customWidth="1"/>
    <col min="8209" max="8209" width="12.26953125" style="92" customWidth="1"/>
    <col min="8210" max="8210" width="8.26953125" style="92" customWidth="1"/>
    <col min="8211" max="8211" width="11.453125" style="92"/>
    <col min="8212" max="8212" width="20" style="92" customWidth="1"/>
    <col min="8213" max="8442" width="11.453125" style="92"/>
    <col min="8443" max="8443" width="5.26953125" style="92" customWidth="1"/>
    <col min="8444" max="8444" width="13.81640625" style="92" bestFit="1" customWidth="1"/>
    <col min="8445" max="8445" width="12.26953125" style="92" customWidth="1"/>
    <col min="8446" max="8446" width="8.26953125" style="92" customWidth="1"/>
    <col min="8447" max="8447" width="12.26953125" style="92" customWidth="1"/>
    <col min="8448" max="8448" width="8.26953125" style="92" customWidth="1"/>
    <col min="8449" max="8449" width="12.26953125" style="92" customWidth="1"/>
    <col min="8450" max="8450" width="8.26953125" style="92" customWidth="1"/>
    <col min="8451" max="8451" width="12.26953125" style="92" customWidth="1"/>
    <col min="8452" max="8452" width="8.26953125" style="92" customWidth="1"/>
    <col min="8453" max="8453" width="12.26953125" style="92" customWidth="1"/>
    <col min="8454" max="8454" width="8.26953125" style="92" customWidth="1"/>
    <col min="8455" max="8455" width="12.26953125" style="92" customWidth="1"/>
    <col min="8456" max="8456" width="8.26953125" style="92" customWidth="1"/>
    <col min="8457" max="8457" width="12.26953125" style="92" customWidth="1"/>
    <col min="8458" max="8458" width="8.26953125" style="92" customWidth="1"/>
    <col min="8459" max="8459" width="12.26953125" style="92" customWidth="1"/>
    <col min="8460" max="8460" width="8.26953125" style="92" customWidth="1"/>
    <col min="8461" max="8461" width="12.26953125" style="92" customWidth="1"/>
    <col min="8462" max="8462" width="8.26953125" style="92" customWidth="1"/>
    <col min="8463" max="8463" width="12.26953125" style="92" customWidth="1"/>
    <col min="8464" max="8464" width="8.26953125" style="92" customWidth="1"/>
    <col min="8465" max="8465" width="12.26953125" style="92" customWidth="1"/>
    <col min="8466" max="8466" width="8.26953125" style="92" customWidth="1"/>
    <col min="8467" max="8467" width="11.453125" style="92"/>
    <col min="8468" max="8468" width="20" style="92" customWidth="1"/>
    <col min="8469" max="8698" width="11.453125" style="92"/>
    <col min="8699" max="8699" width="5.26953125" style="92" customWidth="1"/>
    <col min="8700" max="8700" width="13.81640625" style="92" bestFit="1" customWidth="1"/>
    <col min="8701" max="8701" width="12.26953125" style="92" customWidth="1"/>
    <col min="8702" max="8702" width="8.26953125" style="92" customWidth="1"/>
    <col min="8703" max="8703" width="12.26953125" style="92" customWidth="1"/>
    <col min="8704" max="8704" width="8.26953125" style="92" customWidth="1"/>
    <col min="8705" max="8705" width="12.26953125" style="92" customWidth="1"/>
    <col min="8706" max="8706" width="8.26953125" style="92" customWidth="1"/>
    <col min="8707" max="8707" width="12.26953125" style="92" customWidth="1"/>
    <col min="8708" max="8708" width="8.26953125" style="92" customWidth="1"/>
    <col min="8709" max="8709" width="12.26953125" style="92" customWidth="1"/>
    <col min="8710" max="8710" width="8.26953125" style="92" customWidth="1"/>
    <col min="8711" max="8711" width="12.26953125" style="92" customWidth="1"/>
    <col min="8712" max="8712" width="8.26953125" style="92" customWidth="1"/>
    <col min="8713" max="8713" width="12.26953125" style="92" customWidth="1"/>
    <col min="8714" max="8714" width="8.26953125" style="92" customWidth="1"/>
    <col min="8715" max="8715" width="12.26953125" style="92" customWidth="1"/>
    <col min="8716" max="8716" width="8.26953125" style="92" customWidth="1"/>
    <col min="8717" max="8717" width="12.26953125" style="92" customWidth="1"/>
    <col min="8718" max="8718" width="8.26953125" style="92" customWidth="1"/>
    <col min="8719" max="8719" width="12.26953125" style="92" customWidth="1"/>
    <col min="8720" max="8720" width="8.26953125" style="92" customWidth="1"/>
    <col min="8721" max="8721" width="12.26953125" style="92" customWidth="1"/>
    <col min="8722" max="8722" width="8.26953125" style="92" customWidth="1"/>
    <col min="8723" max="8723" width="11.453125" style="92"/>
    <col min="8724" max="8724" width="20" style="92" customWidth="1"/>
    <col min="8725" max="8954" width="11.453125" style="92"/>
    <col min="8955" max="8955" width="5.26953125" style="92" customWidth="1"/>
    <col min="8956" max="8956" width="13.81640625" style="92" bestFit="1" customWidth="1"/>
    <col min="8957" max="8957" width="12.26953125" style="92" customWidth="1"/>
    <col min="8958" max="8958" width="8.26953125" style="92" customWidth="1"/>
    <col min="8959" max="8959" width="12.26953125" style="92" customWidth="1"/>
    <col min="8960" max="8960" width="8.26953125" style="92" customWidth="1"/>
    <col min="8961" max="8961" width="12.26953125" style="92" customWidth="1"/>
    <col min="8962" max="8962" width="8.26953125" style="92" customWidth="1"/>
    <col min="8963" max="8963" width="12.26953125" style="92" customWidth="1"/>
    <col min="8964" max="8964" width="8.26953125" style="92" customWidth="1"/>
    <col min="8965" max="8965" width="12.26953125" style="92" customWidth="1"/>
    <col min="8966" max="8966" width="8.26953125" style="92" customWidth="1"/>
    <col min="8967" max="8967" width="12.26953125" style="92" customWidth="1"/>
    <col min="8968" max="8968" width="8.26953125" style="92" customWidth="1"/>
    <col min="8969" max="8969" width="12.26953125" style="92" customWidth="1"/>
    <col min="8970" max="8970" width="8.26953125" style="92" customWidth="1"/>
    <col min="8971" max="8971" width="12.26953125" style="92" customWidth="1"/>
    <col min="8972" max="8972" width="8.26953125" style="92" customWidth="1"/>
    <col min="8973" max="8973" width="12.26953125" style="92" customWidth="1"/>
    <col min="8974" max="8974" width="8.26953125" style="92" customWidth="1"/>
    <col min="8975" max="8975" width="12.26953125" style="92" customWidth="1"/>
    <col min="8976" max="8976" width="8.26953125" style="92" customWidth="1"/>
    <col min="8977" max="8977" width="12.26953125" style="92" customWidth="1"/>
    <col min="8978" max="8978" width="8.26953125" style="92" customWidth="1"/>
    <col min="8979" max="8979" width="11.453125" style="92"/>
    <col min="8980" max="8980" width="20" style="92" customWidth="1"/>
    <col min="8981" max="9210" width="11.453125" style="92"/>
    <col min="9211" max="9211" width="5.26953125" style="92" customWidth="1"/>
    <col min="9212" max="9212" width="13.81640625" style="92" bestFit="1" customWidth="1"/>
    <col min="9213" max="9213" width="12.26953125" style="92" customWidth="1"/>
    <col min="9214" max="9214" width="8.26953125" style="92" customWidth="1"/>
    <col min="9215" max="9215" width="12.26953125" style="92" customWidth="1"/>
    <col min="9216" max="9216" width="8.26953125" style="92" customWidth="1"/>
    <col min="9217" max="9217" width="12.26953125" style="92" customWidth="1"/>
    <col min="9218" max="9218" width="8.26953125" style="92" customWidth="1"/>
    <col min="9219" max="9219" width="12.26953125" style="92" customWidth="1"/>
    <col min="9220" max="9220" width="8.26953125" style="92" customWidth="1"/>
    <col min="9221" max="9221" width="12.26953125" style="92" customWidth="1"/>
    <col min="9222" max="9222" width="8.26953125" style="92" customWidth="1"/>
    <col min="9223" max="9223" width="12.26953125" style="92" customWidth="1"/>
    <col min="9224" max="9224" width="8.26953125" style="92" customWidth="1"/>
    <col min="9225" max="9225" width="12.26953125" style="92" customWidth="1"/>
    <col min="9226" max="9226" width="8.26953125" style="92" customWidth="1"/>
    <col min="9227" max="9227" width="12.26953125" style="92" customWidth="1"/>
    <col min="9228" max="9228" width="8.26953125" style="92" customWidth="1"/>
    <col min="9229" max="9229" width="12.26953125" style="92" customWidth="1"/>
    <col min="9230" max="9230" width="8.26953125" style="92" customWidth="1"/>
    <col min="9231" max="9231" width="12.26953125" style="92" customWidth="1"/>
    <col min="9232" max="9232" width="8.26953125" style="92" customWidth="1"/>
    <col min="9233" max="9233" width="12.26953125" style="92" customWidth="1"/>
    <col min="9234" max="9234" width="8.26953125" style="92" customWidth="1"/>
    <col min="9235" max="9235" width="11.453125" style="92"/>
    <col min="9236" max="9236" width="20" style="92" customWidth="1"/>
    <col min="9237" max="9466" width="11.453125" style="92"/>
    <col min="9467" max="9467" width="5.26953125" style="92" customWidth="1"/>
    <col min="9468" max="9468" width="13.81640625" style="92" bestFit="1" customWidth="1"/>
    <col min="9469" max="9469" width="12.26953125" style="92" customWidth="1"/>
    <col min="9470" max="9470" width="8.26953125" style="92" customWidth="1"/>
    <col min="9471" max="9471" width="12.26953125" style="92" customWidth="1"/>
    <col min="9472" max="9472" width="8.26953125" style="92" customWidth="1"/>
    <col min="9473" max="9473" width="12.26953125" style="92" customWidth="1"/>
    <col min="9474" max="9474" width="8.26953125" style="92" customWidth="1"/>
    <col min="9475" max="9475" width="12.26953125" style="92" customWidth="1"/>
    <col min="9476" max="9476" width="8.26953125" style="92" customWidth="1"/>
    <col min="9477" max="9477" width="12.26953125" style="92" customWidth="1"/>
    <col min="9478" max="9478" width="8.26953125" style="92" customWidth="1"/>
    <col min="9479" max="9479" width="12.26953125" style="92" customWidth="1"/>
    <col min="9480" max="9480" width="8.26953125" style="92" customWidth="1"/>
    <col min="9481" max="9481" width="12.26953125" style="92" customWidth="1"/>
    <col min="9482" max="9482" width="8.26953125" style="92" customWidth="1"/>
    <col min="9483" max="9483" width="12.26953125" style="92" customWidth="1"/>
    <col min="9484" max="9484" width="8.26953125" style="92" customWidth="1"/>
    <col min="9485" max="9485" width="12.26953125" style="92" customWidth="1"/>
    <col min="9486" max="9486" width="8.26953125" style="92" customWidth="1"/>
    <col min="9487" max="9487" width="12.26953125" style="92" customWidth="1"/>
    <col min="9488" max="9488" width="8.26953125" style="92" customWidth="1"/>
    <col min="9489" max="9489" width="12.26953125" style="92" customWidth="1"/>
    <col min="9490" max="9490" width="8.26953125" style="92" customWidth="1"/>
    <col min="9491" max="9491" width="11.453125" style="92"/>
    <col min="9492" max="9492" width="20" style="92" customWidth="1"/>
    <col min="9493" max="9722" width="11.453125" style="92"/>
    <col min="9723" max="9723" width="5.26953125" style="92" customWidth="1"/>
    <col min="9724" max="9724" width="13.81640625" style="92" bestFit="1" customWidth="1"/>
    <col min="9725" max="9725" width="12.26953125" style="92" customWidth="1"/>
    <col min="9726" max="9726" width="8.26953125" style="92" customWidth="1"/>
    <col min="9727" max="9727" width="12.26953125" style="92" customWidth="1"/>
    <col min="9728" max="9728" width="8.26953125" style="92" customWidth="1"/>
    <col min="9729" max="9729" width="12.26953125" style="92" customWidth="1"/>
    <col min="9730" max="9730" width="8.26953125" style="92" customWidth="1"/>
    <col min="9731" max="9731" width="12.26953125" style="92" customWidth="1"/>
    <col min="9732" max="9732" width="8.26953125" style="92" customWidth="1"/>
    <col min="9733" max="9733" width="12.26953125" style="92" customWidth="1"/>
    <col min="9734" max="9734" width="8.26953125" style="92" customWidth="1"/>
    <col min="9735" max="9735" width="12.26953125" style="92" customWidth="1"/>
    <col min="9736" max="9736" width="8.26953125" style="92" customWidth="1"/>
    <col min="9737" max="9737" width="12.26953125" style="92" customWidth="1"/>
    <col min="9738" max="9738" width="8.26953125" style="92" customWidth="1"/>
    <col min="9739" max="9739" width="12.26953125" style="92" customWidth="1"/>
    <col min="9740" max="9740" width="8.26953125" style="92" customWidth="1"/>
    <col min="9741" max="9741" width="12.26953125" style="92" customWidth="1"/>
    <col min="9742" max="9742" width="8.26953125" style="92" customWidth="1"/>
    <col min="9743" max="9743" width="12.26953125" style="92" customWidth="1"/>
    <col min="9744" max="9744" width="8.26953125" style="92" customWidth="1"/>
    <col min="9745" max="9745" width="12.26953125" style="92" customWidth="1"/>
    <col min="9746" max="9746" width="8.26953125" style="92" customWidth="1"/>
    <col min="9747" max="9747" width="11.453125" style="92"/>
    <col min="9748" max="9748" width="20" style="92" customWidth="1"/>
    <col min="9749" max="9978" width="11.453125" style="92"/>
    <col min="9979" max="9979" width="5.26953125" style="92" customWidth="1"/>
    <col min="9980" max="9980" width="13.81640625" style="92" bestFit="1" customWidth="1"/>
    <col min="9981" max="9981" width="12.26953125" style="92" customWidth="1"/>
    <col min="9982" max="9982" width="8.26953125" style="92" customWidth="1"/>
    <col min="9983" max="9983" width="12.26953125" style="92" customWidth="1"/>
    <col min="9984" max="9984" width="8.26953125" style="92" customWidth="1"/>
    <col min="9985" max="9985" width="12.26953125" style="92" customWidth="1"/>
    <col min="9986" max="9986" width="8.26953125" style="92" customWidth="1"/>
    <col min="9987" max="9987" width="12.26953125" style="92" customWidth="1"/>
    <col min="9988" max="9988" width="8.26953125" style="92" customWidth="1"/>
    <col min="9989" max="9989" width="12.26953125" style="92" customWidth="1"/>
    <col min="9990" max="9990" width="8.26953125" style="92" customWidth="1"/>
    <col min="9991" max="9991" width="12.26953125" style="92" customWidth="1"/>
    <col min="9992" max="9992" width="8.26953125" style="92" customWidth="1"/>
    <col min="9993" max="9993" width="12.26953125" style="92" customWidth="1"/>
    <col min="9994" max="9994" width="8.26953125" style="92" customWidth="1"/>
    <col min="9995" max="9995" width="12.26953125" style="92" customWidth="1"/>
    <col min="9996" max="9996" width="8.26953125" style="92" customWidth="1"/>
    <col min="9997" max="9997" width="12.26953125" style="92" customWidth="1"/>
    <col min="9998" max="9998" width="8.26953125" style="92" customWidth="1"/>
    <col min="9999" max="9999" width="12.26953125" style="92" customWidth="1"/>
    <col min="10000" max="10000" width="8.26953125" style="92" customWidth="1"/>
    <col min="10001" max="10001" width="12.26953125" style="92" customWidth="1"/>
    <col min="10002" max="10002" width="8.26953125" style="92" customWidth="1"/>
    <col min="10003" max="10003" width="11.453125" style="92"/>
    <col min="10004" max="10004" width="20" style="92" customWidth="1"/>
    <col min="10005" max="10234" width="11.453125" style="92"/>
    <col min="10235" max="10235" width="5.26953125" style="92" customWidth="1"/>
    <col min="10236" max="10236" width="13.81640625" style="92" bestFit="1" customWidth="1"/>
    <col min="10237" max="10237" width="12.26953125" style="92" customWidth="1"/>
    <col min="10238" max="10238" width="8.26953125" style="92" customWidth="1"/>
    <col min="10239" max="10239" width="12.26953125" style="92" customWidth="1"/>
    <col min="10240" max="10240" width="8.26953125" style="92" customWidth="1"/>
    <col min="10241" max="10241" width="12.26953125" style="92" customWidth="1"/>
    <col min="10242" max="10242" width="8.26953125" style="92" customWidth="1"/>
    <col min="10243" max="10243" width="12.26953125" style="92" customWidth="1"/>
    <col min="10244" max="10244" width="8.26953125" style="92" customWidth="1"/>
    <col min="10245" max="10245" width="12.26953125" style="92" customWidth="1"/>
    <col min="10246" max="10246" width="8.26953125" style="92" customWidth="1"/>
    <col min="10247" max="10247" width="12.26953125" style="92" customWidth="1"/>
    <col min="10248" max="10248" width="8.26953125" style="92" customWidth="1"/>
    <col min="10249" max="10249" width="12.26953125" style="92" customWidth="1"/>
    <col min="10250" max="10250" width="8.26953125" style="92" customWidth="1"/>
    <col min="10251" max="10251" width="12.26953125" style="92" customWidth="1"/>
    <col min="10252" max="10252" width="8.26953125" style="92" customWidth="1"/>
    <col min="10253" max="10253" width="12.26953125" style="92" customWidth="1"/>
    <col min="10254" max="10254" width="8.26953125" style="92" customWidth="1"/>
    <col min="10255" max="10255" width="12.26953125" style="92" customWidth="1"/>
    <col min="10256" max="10256" width="8.26953125" style="92" customWidth="1"/>
    <col min="10257" max="10257" width="12.26953125" style="92" customWidth="1"/>
    <col min="10258" max="10258" width="8.26953125" style="92" customWidth="1"/>
    <col min="10259" max="10259" width="11.453125" style="92"/>
    <col min="10260" max="10260" width="20" style="92" customWidth="1"/>
    <col min="10261" max="10490" width="11.453125" style="92"/>
    <col min="10491" max="10491" width="5.26953125" style="92" customWidth="1"/>
    <col min="10492" max="10492" width="13.81640625" style="92" bestFit="1" customWidth="1"/>
    <col min="10493" max="10493" width="12.26953125" style="92" customWidth="1"/>
    <col min="10494" max="10494" width="8.26953125" style="92" customWidth="1"/>
    <col min="10495" max="10495" width="12.26953125" style="92" customWidth="1"/>
    <col min="10496" max="10496" width="8.26953125" style="92" customWidth="1"/>
    <col min="10497" max="10497" width="12.26953125" style="92" customWidth="1"/>
    <col min="10498" max="10498" width="8.26953125" style="92" customWidth="1"/>
    <col min="10499" max="10499" width="12.26953125" style="92" customWidth="1"/>
    <col min="10500" max="10500" width="8.26953125" style="92" customWidth="1"/>
    <col min="10501" max="10501" width="12.26953125" style="92" customWidth="1"/>
    <col min="10502" max="10502" width="8.26953125" style="92" customWidth="1"/>
    <col min="10503" max="10503" width="12.26953125" style="92" customWidth="1"/>
    <col min="10504" max="10504" width="8.26953125" style="92" customWidth="1"/>
    <col min="10505" max="10505" width="12.26953125" style="92" customWidth="1"/>
    <col min="10506" max="10506" width="8.26953125" style="92" customWidth="1"/>
    <col min="10507" max="10507" width="12.26953125" style="92" customWidth="1"/>
    <col min="10508" max="10508" width="8.26953125" style="92" customWidth="1"/>
    <col min="10509" max="10509" width="12.26953125" style="92" customWidth="1"/>
    <col min="10510" max="10510" width="8.26953125" style="92" customWidth="1"/>
    <col min="10511" max="10511" width="12.26953125" style="92" customWidth="1"/>
    <col min="10512" max="10512" width="8.26953125" style="92" customWidth="1"/>
    <col min="10513" max="10513" width="12.26953125" style="92" customWidth="1"/>
    <col min="10514" max="10514" width="8.26953125" style="92" customWidth="1"/>
    <col min="10515" max="10515" width="11.453125" style="92"/>
    <col min="10516" max="10516" width="20" style="92" customWidth="1"/>
    <col min="10517" max="10746" width="11.453125" style="92"/>
    <col min="10747" max="10747" width="5.26953125" style="92" customWidth="1"/>
    <col min="10748" max="10748" width="13.81640625" style="92" bestFit="1" customWidth="1"/>
    <col min="10749" max="10749" width="12.26953125" style="92" customWidth="1"/>
    <col min="10750" max="10750" width="8.26953125" style="92" customWidth="1"/>
    <col min="10751" max="10751" width="12.26953125" style="92" customWidth="1"/>
    <col min="10752" max="10752" width="8.26953125" style="92" customWidth="1"/>
    <col min="10753" max="10753" width="12.26953125" style="92" customWidth="1"/>
    <col min="10754" max="10754" width="8.26953125" style="92" customWidth="1"/>
    <col min="10755" max="10755" width="12.26953125" style="92" customWidth="1"/>
    <col min="10756" max="10756" width="8.26953125" style="92" customWidth="1"/>
    <col min="10757" max="10757" width="12.26953125" style="92" customWidth="1"/>
    <col min="10758" max="10758" width="8.26953125" style="92" customWidth="1"/>
    <col min="10759" max="10759" width="12.26953125" style="92" customWidth="1"/>
    <col min="10760" max="10760" width="8.26953125" style="92" customWidth="1"/>
    <col min="10761" max="10761" width="12.26953125" style="92" customWidth="1"/>
    <col min="10762" max="10762" width="8.26953125" style="92" customWidth="1"/>
    <col min="10763" max="10763" width="12.26953125" style="92" customWidth="1"/>
    <col min="10764" max="10764" width="8.26953125" style="92" customWidth="1"/>
    <col min="10765" max="10765" width="12.26953125" style="92" customWidth="1"/>
    <col min="10766" max="10766" width="8.26953125" style="92" customWidth="1"/>
    <col min="10767" max="10767" width="12.26953125" style="92" customWidth="1"/>
    <col min="10768" max="10768" width="8.26953125" style="92" customWidth="1"/>
    <col min="10769" max="10769" width="12.26953125" style="92" customWidth="1"/>
    <col min="10770" max="10770" width="8.26953125" style="92" customWidth="1"/>
    <col min="10771" max="10771" width="11.453125" style="92"/>
    <col min="10772" max="10772" width="20" style="92" customWidth="1"/>
    <col min="10773" max="11002" width="11.453125" style="92"/>
    <col min="11003" max="11003" width="5.26953125" style="92" customWidth="1"/>
    <col min="11004" max="11004" width="13.81640625" style="92" bestFit="1" customWidth="1"/>
    <col min="11005" max="11005" width="12.26953125" style="92" customWidth="1"/>
    <col min="11006" max="11006" width="8.26953125" style="92" customWidth="1"/>
    <col min="11007" max="11007" width="12.26953125" style="92" customWidth="1"/>
    <col min="11008" max="11008" width="8.26953125" style="92" customWidth="1"/>
    <col min="11009" max="11009" width="12.26953125" style="92" customWidth="1"/>
    <col min="11010" max="11010" width="8.26953125" style="92" customWidth="1"/>
    <col min="11011" max="11011" width="12.26953125" style="92" customWidth="1"/>
    <col min="11012" max="11012" width="8.26953125" style="92" customWidth="1"/>
    <col min="11013" max="11013" width="12.26953125" style="92" customWidth="1"/>
    <col min="11014" max="11014" width="8.26953125" style="92" customWidth="1"/>
    <col min="11015" max="11015" width="12.26953125" style="92" customWidth="1"/>
    <col min="11016" max="11016" width="8.26953125" style="92" customWidth="1"/>
    <col min="11017" max="11017" width="12.26953125" style="92" customWidth="1"/>
    <col min="11018" max="11018" width="8.26953125" style="92" customWidth="1"/>
    <col min="11019" max="11019" width="12.26953125" style="92" customWidth="1"/>
    <col min="11020" max="11020" width="8.26953125" style="92" customWidth="1"/>
    <col min="11021" max="11021" width="12.26953125" style="92" customWidth="1"/>
    <col min="11022" max="11022" width="8.26953125" style="92" customWidth="1"/>
    <col min="11023" max="11023" width="12.26953125" style="92" customWidth="1"/>
    <col min="11024" max="11024" width="8.26953125" style="92" customWidth="1"/>
    <col min="11025" max="11025" width="12.26953125" style="92" customWidth="1"/>
    <col min="11026" max="11026" width="8.26953125" style="92" customWidth="1"/>
    <col min="11027" max="11027" width="11.453125" style="92"/>
    <col min="11028" max="11028" width="20" style="92" customWidth="1"/>
    <col min="11029" max="11258" width="11.453125" style="92"/>
    <col min="11259" max="11259" width="5.26953125" style="92" customWidth="1"/>
    <col min="11260" max="11260" width="13.81640625" style="92" bestFit="1" customWidth="1"/>
    <col min="11261" max="11261" width="12.26953125" style="92" customWidth="1"/>
    <col min="11262" max="11262" width="8.26953125" style="92" customWidth="1"/>
    <col min="11263" max="11263" width="12.26953125" style="92" customWidth="1"/>
    <col min="11264" max="11264" width="8.26953125" style="92" customWidth="1"/>
    <col min="11265" max="11265" width="12.26953125" style="92" customWidth="1"/>
    <col min="11266" max="11266" width="8.26953125" style="92" customWidth="1"/>
    <col min="11267" max="11267" width="12.26953125" style="92" customWidth="1"/>
    <col min="11268" max="11268" width="8.26953125" style="92" customWidth="1"/>
    <col min="11269" max="11269" width="12.26953125" style="92" customWidth="1"/>
    <col min="11270" max="11270" width="8.26953125" style="92" customWidth="1"/>
    <col min="11271" max="11271" width="12.26953125" style="92" customWidth="1"/>
    <col min="11272" max="11272" width="8.26953125" style="92" customWidth="1"/>
    <col min="11273" max="11273" width="12.26953125" style="92" customWidth="1"/>
    <col min="11274" max="11274" width="8.26953125" style="92" customWidth="1"/>
    <col min="11275" max="11275" width="12.26953125" style="92" customWidth="1"/>
    <col min="11276" max="11276" width="8.26953125" style="92" customWidth="1"/>
    <col min="11277" max="11277" width="12.26953125" style="92" customWidth="1"/>
    <col min="11278" max="11278" width="8.26953125" style="92" customWidth="1"/>
    <col min="11279" max="11279" width="12.26953125" style="92" customWidth="1"/>
    <col min="11280" max="11280" width="8.26953125" style="92" customWidth="1"/>
    <col min="11281" max="11281" width="12.26953125" style="92" customWidth="1"/>
    <col min="11282" max="11282" width="8.26953125" style="92" customWidth="1"/>
    <col min="11283" max="11283" width="11.453125" style="92"/>
    <col min="11284" max="11284" width="20" style="92" customWidth="1"/>
    <col min="11285" max="11514" width="11.453125" style="92"/>
    <col min="11515" max="11515" width="5.26953125" style="92" customWidth="1"/>
    <col min="11516" max="11516" width="13.81640625" style="92" bestFit="1" customWidth="1"/>
    <col min="11517" max="11517" width="12.26953125" style="92" customWidth="1"/>
    <col min="11518" max="11518" width="8.26953125" style="92" customWidth="1"/>
    <col min="11519" max="11519" width="12.26953125" style="92" customWidth="1"/>
    <col min="11520" max="11520" width="8.26953125" style="92" customWidth="1"/>
    <col min="11521" max="11521" width="12.26953125" style="92" customWidth="1"/>
    <col min="11522" max="11522" width="8.26953125" style="92" customWidth="1"/>
    <col min="11523" max="11523" width="12.26953125" style="92" customWidth="1"/>
    <col min="11524" max="11524" width="8.26953125" style="92" customWidth="1"/>
    <col min="11525" max="11525" width="12.26953125" style="92" customWidth="1"/>
    <col min="11526" max="11526" width="8.26953125" style="92" customWidth="1"/>
    <col min="11527" max="11527" width="12.26953125" style="92" customWidth="1"/>
    <col min="11528" max="11528" width="8.26953125" style="92" customWidth="1"/>
    <col min="11529" max="11529" width="12.26953125" style="92" customWidth="1"/>
    <col min="11530" max="11530" width="8.26953125" style="92" customWidth="1"/>
    <col min="11531" max="11531" width="12.26953125" style="92" customWidth="1"/>
    <col min="11532" max="11532" width="8.26953125" style="92" customWidth="1"/>
    <col min="11533" max="11533" width="12.26953125" style="92" customWidth="1"/>
    <col min="11534" max="11534" width="8.26953125" style="92" customWidth="1"/>
    <col min="11535" max="11535" width="12.26953125" style="92" customWidth="1"/>
    <col min="11536" max="11536" width="8.26953125" style="92" customWidth="1"/>
    <col min="11537" max="11537" width="12.26953125" style="92" customWidth="1"/>
    <col min="11538" max="11538" width="8.26953125" style="92" customWidth="1"/>
    <col min="11539" max="11539" width="11.453125" style="92"/>
    <col min="11540" max="11540" width="20" style="92" customWidth="1"/>
    <col min="11541" max="11770" width="11.453125" style="92"/>
    <col min="11771" max="11771" width="5.26953125" style="92" customWidth="1"/>
    <col min="11772" max="11772" width="13.81640625" style="92" bestFit="1" customWidth="1"/>
    <col min="11773" max="11773" width="12.26953125" style="92" customWidth="1"/>
    <col min="11774" max="11774" width="8.26953125" style="92" customWidth="1"/>
    <col min="11775" max="11775" width="12.26953125" style="92" customWidth="1"/>
    <col min="11776" max="11776" width="8.26953125" style="92" customWidth="1"/>
    <col min="11777" max="11777" width="12.26953125" style="92" customWidth="1"/>
    <col min="11778" max="11778" width="8.26953125" style="92" customWidth="1"/>
    <col min="11779" max="11779" width="12.26953125" style="92" customWidth="1"/>
    <col min="11780" max="11780" width="8.26953125" style="92" customWidth="1"/>
    <col min="11781" max="11781" width="12.26953125" style="92" customWidth="1"/>
    <col min="11782" max="11782" width="8.26953125" style="92" customWidth="1"/>
    <col min="11783" max="11783" width="12.26953125" style="92" customWidth="1"/>
    <col min="11784" max="11784" width="8.26953125" style="92" customWidth="1"/>
    <col min="11785" max="11785" width="12.26953125" style="92" customWidth="1"/>
    <col min="11786" max="11786" width="8.26953125" style="92" customWidth="1"/>
    <col min="11787" max="11787" width="12.26953125" style="92" customWidth="1"/>
    <col min="11788" max="11788" width="8.26953125" style="92" customWidth="1"/>
    <col min="11789" max="11789" width="12.26953125" style="92" customWidth="1"/>
    <col min="11790" max="11790" width="8.26953125" style="92" customWidth="1"/>
    <col min="11791" max="11791" width="12.26953125" style="92" customWidth="1"/>
    <col min="11792" max="11792" width="8.26953125" style="92" customWidth="1"/>
    <col min="11793" max="11793" width="12.26953125" style="92" customWidth="1"/>
    <col min="11794" max="11794" width="8.26953125" style="92" customWidth="1"/>
    <col min="11795" max="11795" width="11.453125" style="92"/>
    <col min="11796" max="11796" width="20" style="92" customWidth="1"/>
    <col min="11797" max="12026" width="11.453125" style="92"/>
    <col min="12027" max="12027" width="5.26953125" style="92" customWidth="1"/>
    <col min="12028" max="12028" width="13.81640625" style="92" bestFit="1" customWidth="1"/>
    <col min="12029" max="12029" width="12.26953125" style="92" customWidth="1"/>
    <col min="12030" max="12030" width="8.26953125" style="92" customWidth="1"/>
    <col min="12031" max="12031" width="12.26953125" style="92" customWidth="1"/>
    <col min="12032" max="12032" width="8.26953125" style="92" customWidth="1"/>
    <col min="12033" max="12033" width="12.26953125" style="92" customWidth="1"/>
    <col min="12034" max="12034" width="8.26953125" style="92" customWidth="1"/>
    <col min="12035" max="12035" width="12.26953125" style="92" customWidth="1"/>
    <col min="12036" max="12036" width="8.26953125" style="92" customWidth="1"/>
    <col min="12037" max="12037" width="12.26953125" style="92" customWidth="1"/>
    <col min="12038" max="12038" width="8.26953125" style="92" customWidth="1"/>
    <col min="12039" max="12039" width="12.26953125" style="92" customWidth="1"/>
    <col min="12040" max="12040" width="8.26953125" style="92" customWidth="1"/>
    <col min="12041" max="12041" width="12.26953125" style="92" customWidth="1"/>
    <col min="12042" max="12042" width="8.26953125" style="92" customWidth="1"/>
    <col min="12043" max="12043" width="12.26953125" style="92" customWidth="1"/>
    <col min="12044" max="12044" width="8.26953125" style="92" customWidth="1"/>
    <col min="12045" max="12045" width="12.26953125" style="92" customWidth="1"/>
    <col min="12046" max="12046" width="8.26953125" style="92" customWidth="1"/>
    <col min="12047" max="12047" width="12.26953125" style="92" customWidth="1"/>
    <col min="12048" max="12048" width="8.26953125" style="92" customWidth="1"/>
    <col min="12049" max="12049" width="12.26953125" style="92" customWidth="1"/>
    <col min="12050" max="12050" width="8.26953125" style="92" customWidth="1"/>
    <col min="12051" max="12051" width="11.453125" style="92"/>
    <col min="12052" max="12052" width="20" style="92" customWidth="1"/>
    <col min="12053" max="12282" width="11.453125" style="92"/>
    <col min="12283" max="12283" width="5.26953125" style="92" customWidth="1"/>
    <col min="12284" max="12284" width="13.81640625" style="92" bestFit="1" customWidth="1"/>
    <col min="12285" max="12285" width="12.26953125" style="92" customWidth="1"/>
    <col min="12286" max="12286" width="8.26953125" style="92" customWidth="1"/>
    <col min="12287" max="12287" width="12.26953125" style="92" customWidth="1"/>
    <col min="12288" max="12288" width="8.26953125" style="92" customWidth="1"/>
    <col min="12289" max="12289" width="12.26953125" style="92" customWidth="1"/>
    <col min="12290" max="12290" width="8.26953125" style="92" customWidth="1"/>
    <col min="12291" max="12291" width="12.26953125" style="92" customWidth="1"/>
    <col min="12292" max="12292" width="8.26953125" style="92" customWidth="1"/>
    <col min="12293" max="12293" width="12.26953125" style="92" customWidth="1"/>
    <col min="12294" max="12294" width="8.26953125" style="92" customWidth="1"/>
    <col min="12295" max="12295" width="12.26953125" style="92" customWidth="1"/>
    <col min="12296" max="12296" width="8.26953125" style="92" customWidth="1"/>
    <col min="12297" max="12297" width="12.26953125" style="92" customWidth="1"/>
    <col min="12298" max="12298" width="8.26953125" style="92" customWidth="1"/>
    <col min="12299" max="12299" width="12.26953125" style="92" customWidth="1"/>
    <col min="12300" max="12300" width="8.26953125" style="92" customWidth="1"/>
    <col min="12301" max="12301" width="12.26953125" style="92" customWidth="1"/>
    <col min="12302" max="12302" width="8.26953125" style="92" customWidth="1"/>
    <col min="12303" max="12303" width="12.26953125" style="92" customWidth="1"/>
    <col min="12304" max="12304" width="8.26953125" style="92" customWidth="1"/>
    <col min="12305" max="12305" width="12.26953125" style="92" customWidth="1"/>
    <col min="12306" max="12306" width="8.26953125" style="92" customWidth="1"/>
    <col min="12307" max="12307" width="11.453125" style="92"/>
    <col min="12308" max="12308" width="20" style="92" customWidth="1"/>
    <col min="12309" max="12538" width="11.453125" style="92"/>
    <col min="12539" max="12539" width="5.26953125" style="92" customWidth="1"/>
    <col min="12540" max="12540" width="13.81640625" style="92" bestFit="1" customWidth="1"/>
    <col min="12541" max="12541" width="12.26953125" style="92" customWidth="1"/>
    <col min="12542" max="12542" width="8.26953125" style="92" customWidth="1"/>
    <col min="12543" max="12543" width="12.26953125" style="92" customWidth="1"/>
    <col min="12544" max="12544" width="8.26953125" style="92" customWidth="1"/>
    <col min="12545" max="12545" width="12.26953125" style="92" customWidth="1"/>
    <col min="12546" max="12546" width="8.26953125" style="92" customWidth="1"/>
    <col min="12547" max="12547" width="12.26953125" style="92" customWidth="1"/>
    <col min="12548" max="12548" width="8.26953125" style="92" customWidth="1"/>
    <col min="12549" max="12549" width="12.26953125" style="92" customWidth="1"/>
    <col min="12550" max="12550" width="8.26953125" style="92" customWidth="1"/>
    <col min="12551" max="12551" width="12.26953125" style="92" customWidth="1"/>
    <col min="12552" max="12552" width="8.26953125" style="92" customWidth="1"/>
    <col min="12553" max="12553" width="12.26953125" style="92" customWidth="1"/>
    <col min="12554" max="12554" width="8.26953125" style="92" customWidth="1"/>
    <col min="12555" max="12555" width="12.26953125" style="92" customWidth="1"/>
    <col min="12556" max="12556" width="8.26953125" style="92" customWidth="1"/>
    <col min="12557" max="12557" width="12.26953125" style="92" customWidth="1"/>
    <col min="12558" max="12558" width="8.26953125" style="92" customWidth="1"/>
    <col min="12559" max="12559" width="12.26953125" style="92" customWidth="1"/>
    <col min="12560" max="12560" width="8.26953125" style="92" customWidth="1"/>
    <col min="12561" max="12561" width="12.26953125" style="92" customWidth="1"/>
    <col min="12562" max="12562" width="8.26953125" style="92" customWidth="1"/>
    <col min="12563" max="12563" width="11.453125" style="92"/>
    <col min="12564" max="12564" width="20" style="92" customWidth="1"/>
    <col min="12565" max="12794" width="11.453125" style="92"/>
    <col min="12795" max="12795" width="5.26953125" style="92" customWidth="1"/>
    <col min="12796" max="12796" width="13.81640625" style="92" bestFit="1" customWidth="1"/>
    <col min="12797" max="12797" width="12.26953125" style="92" customWidth="1"/>
    <col min="12798" max="12798" width="8.26953125" style="92" customWidth="1"/>
    <col min="12799" max="12799" width="12.26953125" style="92" customWidth="1"/>
    <col min="12800" max="12800" width="8.26953125" style="92" customWidth="1"/>
    <col min="12801" max="12801" width="12.26953125" style="92" customWidth="1"/>
    <col min="12802" max="12802" width="8.26953125" style="92" customWidth="1"/>
    <col min="12803" max="12803" width="12.26953125" style="92" customWidth="1"/>
    <col min="12804" max="12804" width="8.26953125" style="92" customWidth="1"/>
    <col min="12805" max="12805" width="12.26953125" style="92" customWidth="1"/>
    <col min="12806" max="12806" width="8.26953125" style="92" customWidth="1"/>
    <col min="12807" max="12807" width="12.26953125" style="92" customWidth="1"/>
    <col min="12808" max="12808" width="8.26953125" style="92" customWidth="1"/>
    <col min="12809" max="12809" width="12.26953125" style="92" customWidth="1"/>
    <col min="12810" max="12810" width="8.26953125" style="92" customWidth="1"/>
    <col min="12811" max="12811" width="12.26953125" style="92" customWidth="1"/>
    <col min="12812" max="12812" width="8.26953125" style="92" customWidth="1"/>
    <col min="12813" max="12813" width="12.26953125" style="92" customWidth="1"/>
    <col min="12814" max="12814" width="8.26953125" style="92" customWidth="1"/>
    <col min="12815" max="12815" width="12.26953125" style="92" customWidth="1"/>
    <col min="12816" max="12816" width="8.26953125" style="92" customWidth="1"/>
    <col min="12817" max="12817" width="12.26953125" style="92" customWidth="1"/>
    <col min="12818" max="12818" width="8.26953125" style="92" customWidth="1"/>
    <col min="12819" max="12819" width="11.453125" style="92"/>
    <col min="12820" max="12820" width="20" style="92" customWidth="1"/>
    <col min="12821" max="13050" width="11.453125" style="92"/>
    <col min="13051" max="13051" width="5.26953125" style="92" customWidth="1"/>
    <col min="13052" max="13052" width="13.81640625" style="92" bestFit="1" customWidth="1"/>
    <col min="13053" max="13053" width="12.26953125" style="92" customWidth="1"/>
    <col min="13054" max="13054" width="8.26953125" style="92" customWidth="1"/>
    <col min="13055" max="13055" width="12.26953125" style="92" customWidth="1"/>
    <col min="13056" max="13056" width="8.26953125" style="92" customWidth="1"/>
    <col min="13057" max="13057" width="12.26953125" style="92" customWidth="1"/>
    <col min="13058" max="13058" width="8.26953125" style="92" customWidth="1"/>
    <col min="13059" max="13059" width="12.26953125" style="92" customWidth="1"/>
    <col min="13060" max="13060" width="8.26953125" style="92" customWidth="1"/>
    <col min="13061" max="13061" width="12.26953125" style="92" customWidth="1"/>
    <col min="13062" max="13062" width="8.26953125" style="92" customWidth="1"/>
    <col min="13063" max="13063" width="12.26953125" style="92" customWidth="1"/>
    <col min="13064" max="13064" width="8.26953125" style="92" customWidth="1"/>
    <col min="13065" max="13065" width="12.26953125" style="92" customWidth="1"/>
    <col min="13066" max="13066" width="8.26953125" style="92" customWidth="1"/>
    <col min="13067" max="13067" width="12.26953125" style="92" customWidth="1"/>
    <col min="13068" max="13068" width="8.26953125" style="92" customWidth="1"/>
    <col min="13069" max="13069" width="12.26953125" style="92" customWidth="1"/>
    <col min="13070" max="13070" width="8.26953125" style="92" customWidth="1"/>
    <col min="13071" max="13071" width="12.26953125" style="92" customWidth="1"/>
    <col min="13072" max="13072" width="8.26953125" style="92" customWidth="1"/>
    <col min="13073" max="13073" width="12.26953125" style="92" customWidth="1"/>
    <col min="13074" max="13074" width="8.26953125" style="92" customWidth="1"/>
    <col min="13075" max="13075" width="11.453125" style="92"/>
    <col min="13076" max="13076" width="20" style="92" customWidth="1"/>
    <col min="13077" max="13306" width="11.453125" style="92"/>
    <col min="13307" max="13307" width="5.26953125" style="92" customWidth="1"/>
    <col min="13308" max="13308" width="13.81640625" style="92" bestFit="1" customWidth="1"/>
    <col min="13309" max="13309" width="12.26953125" style="92" customWidth="1"/>
    <col min="13310" max="13310" width="8.26953125" style="92" customWidth="1"/>
    <col min="13311" max="13311" width="12.26953125" style="92" customWidth="1"/>
    <col min="13312" max="13312" width="8.26953125" style="92" customWidth="1"/>
    <col min="13313" max="13313" width="12.26953125" style="92" customWidth="1"/>
    <col min="13314" max="13314" width="8.26953125" style="92" customWidth="1"/>
    <col min="13315" max="13315" width="12.26953125" style="92" customWidth="1"/>
    <col min="13316" max="13316" width="8.26953125" style="92" customWidth="1"/>
    <col min="13317" max="13317" width="12.26953125" style="92" customWidth="1"/>
    <col min="13318" max="13318" width="8.26953125" style="92" customWidth="1"/>
    <col min="13319" max="13319" width="12.26953125" style="92" customWidth="1"/>
    <col min="13320" max="13320" width="8.26953125" style="92" customWidth="1"/>
    <col min="13321" max="13321" width="12.26953125" style="92" customWidth="1"/>
    <col min="13322" max="13322" width="8.26953125" style="92" customWidth="1"/>
    <col min="13323" max="13323" width="12.26953125" style="92" customWidth="1"/>
    <col min="13324" max="13324" width="8.26953125" style="92" customWidth="1"/>
    <col min="13325" max="13325" width="12.26953125" style="92" customWidth="1"/>
    <col min="13326" max="13326" width="8.26953125" style="92" customWidth="1"/>
    <col min="13327" max="13327" width="12.26953125" style="92" customWidth="1"/>
    <col min="13328" max="13328" width="8.26953125" style="92" customWidth="1"/>
    <col min="13329" max="13329" width="12.26953125" style="92" customWidth="1"/>
    <col min="13330" max="13330" width="8.26953125" style="92" customWidth="1"/>
    <col min="13331" max="13331" width="11.453125" style="92"/>
    <col min="13332" max="13332" width="20" style="92" customWidth="1"/>
    <col min="13333" max="13562" width="11.453125" style="92"/>
    <col min="13563" max="13563" width="5.26953125" style="92" customWidth="1"/>
    <col min="13564" max="13564" width="13.81640625" style="92" bestFit="1" customWidth="1"/>
    <col min="13565" max="13565" width="12.26953125" style="92" customWidth="1"/>
    <col min="13566" max="13566" width="8.26953125" style="92" customWidth="1"/>
    <col min="13567" max="13567" width="12.26953125" style="92" customWidth="1"/>
    <col min="13568" max="13568" width="8.26953125" style="92" customWidth="1"/>
    <col min="13569" max="13569" width="12.26953125" style="92" customWidth="1"/>
    <col min="13570" max="13570" width="8.26953125" style="92" customWidth="1"/>
    <col min="13571" max="13571" width="12.26953125" style="92" customWidth="1"/>
    <col min="13572" max="13572" width="8.26953125" style="92" customWidth="1"/>
    <col min="13573" max="13573" width="12.26953125" style="92" customWidth="1"/>
    <col min="13574" max="13574" width="8.26953125" style="92" customWidth="1"/>
    <col min="13575" max="13575" width="12.26953125" style="92" customWidth="1"/>
    <col min="13576" max="13576" width="8.26953125" style="92" customWidth="1"/>
    <col min="13577" max="13577" width="12.26953125" style="92" customWidth="1"/>
    <col min="13578" max="13578" width="8.26953125" style="92" customWidth="1"/>
    <col min="13579" max="13579" width="12.26953125" style="92" customWidth="1"/>
    <col min="13580" max="13580" width="8.26953125" style="92" customWidth="1"/>
    <col min="13581" max="13581" width="12.26953125" style="92" customWidth="1"/>
    <col min="13582" max="13582" width="8.26953125" style="92" customWidth="1"/>
    <col min="13583" max="13583" width="12.26953125" style="92" customWidth="1"/>
    <col min="13584" max="13584" width="8.26953125" style="92" customWidth="1"/>
    <col min="13585" max="13585" width="12.26953125" style="92" customWidth="1"/>
    <col min="13586" max="13586" width="8.26953125" style="92" customWidth="1"/>
    <col min="13587" max="13587" width="11.453125" style="92"/>
    <col min="13588" max="13588" width="20" style="92" customWidth="1"/>
    <col min="13589" max="13818" width="11.453125" style="92"/>
    <col min="13819" max="13819" width="5.26953125" style="92" customWidth="1"/>
    <col min="13820" max="13820" width="13.81640625" style="92" bestFit="1" customWidth="1"/>
    <col min="13821" max="13821" width="12.26953125" style="92" customWidth="1"/>
    <col min="13822" max="13822" width="8.26953125" style="92" customWidth="1"/>
    <col min="13823" max="13823" width="12.26953125" style="92" customWidth="1"/>
    <col min="13824" max="13824" width="8.26953125" style="92" customWidth="1"/>
    <col min="13825" max="13825" width="12.26953125" style="92" customWidth="1"/>
    <col min="13826" max="13826" width="8.26953125" style="92" customWidth="1"/>
    <col min="13827" max="13827" width="12.26953125" style="92" customWidth="1"/>
    <col min="13828" max="13828" width="8.26953125" style="92" customWidth="1"/>
    <col min="13829" max="13829" width="12.26953125" style="92" customWidth="1"/>
    <col min="13830" max="13830" width="8.26953125" style="92" customWidth="1"/>
    <col min="13831" max="13831" width="12.26953125" style="92" customWidth="1"/>
    <col min="13832" max="13832" width="8.26953125" style="92" customWidth="1"/>
    <col min="13833" max="13833" width="12.26953125" style="92" customWidth="1"/>
    <col min="13834" max="13834" width="8.26953125" style="92" customWidth="1"/>
    <col min="13835" max="13835" width="12.26953125" style="92" customWidth="1"/>
    <col min="13836" max="13836" width="8.26953125" style="92" customWidth="1"/>
    <col min="13837" max="13837" width="12.26953125" style="92" customWidth="1"/>
    <col min="13838" max="13838" width="8.26953125" style="92" customWidth="1"/>
    <col min="13839" max="13839" width="12.26953125" style="92" customWidth="1"/>
    <col min="13840" max="13840" width="8.26953125" style="92" customWidth="1"/>
    <col min="13841" max="13841" width="12.26953125" style="92" customWidth="1"/>
    <col min="13842" max="13842" width="8.26953125" style="92" customWidth="1"/>
    <col min="13843" max="13843" width="11.453125" style="92"/>
    <col min="13844" max="13844" width="20" style="92" customWidth="1"/>
    <col min="13845" max="14074" width="11.453125" style="92"/>
    <col min="14075" max="14075" width="5.26953125" style="92" customWidth="1"/>
    <col min="14076" max="14076" width="13.81640625" style="92" bestFit="1" customWidth="1"/>
    <col min="14077" max="14077" width="12.26953125" style="92" customWidth="1"/>
    <col min="14078" max="14078" width="8.26953125" style="92" customWidth="1"/>
    <col min="14079" max="14079" width="12.26953125" style="92" customWidth="1"/>
    <col min="14080" max="14080" width="8.26953125" style="92" customWidth="1"/>
    <col min="14081" max="14081" width="12.26953125" style="92" customWidth="1"/>
    <col min="14082" max="14082" width="8.26953125" style="92" customWidth="1"/>
    <col min="14083" max="14083" width="12.26953125" style="92" customWidth="1"/>
    <col min="14084" max="14084" width="8.26953125" style="92" customWidth="1"/>
    <col min="14085" max="14085" width="12.26953125" style="92" customWidth="1"/>
    <col min="14086" max="14086" width="8.26953125" style="92" customWidth="1"/>
    <col min="14087" max="14087" width="12.26953125" style="92" customWidth="1"/>
    <col min="14088" max="14088" width="8.26953125" style="92" customWidth="1"/>
    <col min="14089" max="14089" width="12.26953125" style="92" customWidth="1"/>
    <col min="14090" max="14090" width="8.26953125" style="92" customWidth="1"/>
    <col min="14091" max="14091" width="12.26953125" style="92" customWidth="1"/>
    <col min="14092" max="14092" width="8.26953125" style="92" customWidth="1"/>
    <col min="14093" max="14093" width="12.26953125" style="92" customWidth="1"/>
    <col min="14094" max="14094" width="8.26953125" style="92" customWidth="1"/>
    <col min="14095" max="14095" width="12.26953125" style="92" customWidth="1"/>
    <col min="14096" max="14096" width="8.26953125" style="92" customWidth="1"/>
    <col min="14097" max="14097" width="12.26953125" style="92" customWidth="1"/>
    <col min="14098" max="14098" width="8.26953125" style="92" customWidth="1"/>
    <col min="14099" max="14099" width="11.453125" style="92"/>
    <col min="14100" max="14100" width="20" style="92" customWidth="1"/>
    <col min="14101" max="14330" width="11.453125" style="92"/>
    <col min="14331" max="14331" width="5.26953125" style="92" customWidth="1"/>
    <col min="14332" max="14332" width="13.81640625" style="92" bestFit="1" customWidth="1"/>
    <col min="14333" max="14333" width="12.26953125" style="92" customWidth="1"/>
    <col min="14334" max="14334" width="8.26953125" style="92" customWidth="1"/>
    <col min="14335" max="14335" width="12.26953125" style="92" customWidth="1"/>
    <col min="14336" max="14336" width="8.26953125" style="92" customWidth="1"/>
    <col min="14337" max="14337" width="12.26953125" style="92" customWidth="1"/>
    <col min="14338" max="14338" width="8.26953125" style="92" customWidth="1"/>
    <col min="14339" max="14339" width="12.26953125" style="92" customWidth="1"/>
    <col min="14340" max="14340" width="8.26953125" style="92" customWidth="1"/>
    <col min="14341" max="14341" width="12.26953125" style="92" customWidth="1"/>
    <col min="14342" max="14342" width="8.26953125" style="92" customWidth="1"/>
    <col min="14343" max="14343" width="12.26953125" style="92" customWidth="1"/>
    <col min="14344" max="14344" width="8.26953125" style="92" customWidth="1"/>
    <col min="14345" max="14345" width="12.26953125" style="92" customWidth="1"/>
    <col min="14346" max="14346" width="8.26953125" style="92" customWidth="1"/>
    <col min="14347" max="14347" width="12.26953125" style="92" customWidth="1"/>
    <col min="14348" max="14348" width="8.26953125" style="92" customWidth="1"/>
    <col min="14349" max="14349" width="12.26953125" style="92" customWidth="1"/>
    <col min="14350" max="14350" width="8.26953125" style="92" customWidth="1"/>
    <col min="14351" max="14351" width="12.26953125" style="92" customWidth="1"/>
    <col min="14352" max="14352" width="8.26953125" style="92" customWidth="1"/>
    <col min="14353" max="14353" width="12.26953125" style="92" customWidth="1"/>
    <col min="14354" max="14354" width="8.26953125" style="92" customWidth="1"/>
    <col min="14355" max="14355" width="11.453125" style="92"/>
    <col min="14356" max="14356" width="20" style="92" customWidth="1"/>
    <col min="14357" max="14586" width="11.453125" style="92"/>
    <col min="14587" max="14587" width="5.26953125" style="92" customWidth="1"/>
    <col min="14588" max="14588" width="13.81640625" style="92" bestFit="1" customWidth="1"/>
    <col min="14589" max="14589" width="12.26953125" style="92" customWidth="1"/>
    <col min="14590" max="14590" width="8.26953125" style="92" customWidth="1"/>
    <col min="14591" max="14591" width="12.26953125" style="92" customWidth="1"/>
    <col min="14592" max="14592" width="8.26953125" style="92" customWidth="1"/>
    <col min="14593" max="14593" width="12.26953125" style="92" customWidth="1"/>
    <col min="14594" max="14594" width="8.26953125" style="92" customWidth="1"/>
    <col min="14595" max="14595" width="12.26953125" style="92" customWidth="1"/>
    <col min="14596" max="14596" width="8.26953125" style="92" customWidth="1"/>
    <col min="14597" max="14597" width="12.26953125" style="92" customWidth="1"/>
    <col min="14598" max="14598" width="8.26953125" style="92" customWidth="1"/>
    <col min="14599" max="14599" width="12.26953125" style="92" customWidth="1"/>
    <col min="14600" max="14600" width="8.26953125" style="92" customWidth="1"/>
    <col min="14601" max="14601" width="12.26953125" style="92" customWidth="1"/>
    <col min="14602" max="14602" width="8.26953125" style="92" customWidth="1"/>
    <col min="14603" max="14603" width="12.26953125" style="92" customWidth="1"/>
    <col min="14604" max="14604" width="8.26953125" style="92" customWidth="1"/>
    <col min="14605" max="14605" width="12.26953125" style="92" customWidth="1"/>
    <col min="14606" max="14606" width="8.26953125" style="92" customWidth="1"/>
    <col min="14607" max="14607" width="12.26953125" style="92" customWidth="1"/>
    <col min="14608" max="14608" width="8.26953125" style="92" customWidth="1"/>
    <col min="14609" max="14609" width="12.26953125" style="92" customWidth="1"/>
    <col min="14610" max="14610" width="8.26953125" style="92" customWidth="1"/>
    <col min="14611" max="14611" width="11.453125" style="92"/>
    <col min="14612" max="14612" width="20" style="92" customWidth="1"/>
    <col min="14613" max="14842" width="11.453125" style="92"/>
    <col min="14843" max="14843" width="5.26953125" style="92" customWidth="1"/>
    <col min="14844" max="14844" width="13.81640625" style="92" bestFit="1" customWidth="1"/>
    <col min="14845" max="14845" width="12.26953125" style="92" customWidth="1"/>
    <col min="14846" max="14846" width="8.26953125" style="92" customWidth="1"/>
    <col min="14847" max="14847" width="12.26953125" style="92" customWidth="1"/>
    <col min="14848" max="14848" width="8.26953125" style="92" customWidth="1"/>
    <col min="14849" max="14849" width="12.26953125" style="92" customWidth="1"/>
    <col min="14850" max="14850" width="8.26953125" style="92" customWidth="1"/>
    <col min="14851" max="14851" width="12.26953125" style="92" customWidth="1"/>
    <col min="14852" max="14852" width="8.26953125" style="92" customWidth="1"/>
    <col min="14853" max="14853" width="12.26953125" style="92" customWidth="1"/>
    <col min="14854" max="14854" width="8.26953125" style="92" customWidth="1"/>
    <col min="14855" max="14855" width="12.26953125" style="92" customWidth="1"/>
    <col min="14856" max="14856" width="8.26953125" style="92" customWidth="1"/>
    <col min="14857" max="14857" width="12.26953125" style="92" customWidth="1"/>
    <col min="14858" max="14858" width="8.26953125" style="92" customWidth="1"/>
    <col min="14859" max="14859" width="12.26953125" style="92" customWidth="1"/>
    <col min="14860" max="14860" width="8.26953125" style="92" customWidth="1"/>
    <col min="14861" max="14861" width="12.26953125" style="92" customWidth="1"/>
    <col min="14862" max="14862" width="8.26953125" style="92" customWidth="1"/>
    <col min="14863" max="14863" width="12.26953125" style="92" customWidth="1"/>
    <col min="14864" max="14864" width="8.26953125" style="92" customWidth="1"/>
    <col min="14865" max="14865" width="12.26953125" style="92" customWidth="1"/>
    <col min="14866" max="14866" width="8.26953125" style="92" customWidth="1"/>
    <col min="14867" max="14867" width="11.453125" style="92"/>
    <col min="14868" max="14868" width="20" style="92" customWidth="1"/>
    <col min="14869" max="15098" width="11.453125" style="92"/>
    <col min="15099" max="15099" width="5.26953125" style="92" customWidth="1"/>
    <col min="15100" max="15100" width="13.81640625" style="92" bestFit="1" customWidth="1"/>
    <col min="15101" max="15101" width="12.26953125" style="92" customWidth="1"/>
    <col min="15102" max="15102" width="8.26953125" style="92" customWidth="1"/>
    <col min="15103" max="15103" width="12.26953125" style="92" customWidth="1"/>
    <col min="15104" max="15104" width="8.26953125" style="92" customWidth="1"/>
    <col min="15105" max="15105" width="12.26953125" style="92" customWidth="1"/>
    <col min="15106" max="15106" width="8.26953125" style="92" customWidth="1"/>
    <col min="15107" max="15107" width="12.26953125" style="92" customWidth="1"/>
    <col min="15108" max="15108" width="8.26953125" style="92" customWidth="1"/>
    <col min="15109" max="15109" width="12.26953125" style="92" customWidth="1"/>
    <col min="15110" max="15110" width="8.26953125" style="92" customWidth="1"/>
    <col min="15111" max="15111" width="12.26953125" style="92" customWidth="1"/>
    <col min="15112" max="15112" width="8.26953125" style="92" customWidth="1"/>
    <col min="15113" max="15113" width="12.26953125" style="92" customWidth="1"/>
    <col min="15114" max="15114" width="8.26953125" style="92" customWidth="1"/>
    <col min="15115" max="15115" width="12.26953125" style="92" customWidth="1"/>
    <col min="15116" max="15116" width="8.26953125" style="92" customWidth="1"/>
    <col min="15117" max="15117" width="12.26953125" style="92" customWidth="1"/>
    <col min="15118" max="15118" width="8.26953125" style="92" customWidth="1"/>
    <col min="15119" max="15119" width="12.26953125" style="92" customWidth="1"/>
    <col min="15120" max="15120" width="8.26953125" style="92" customWidth="1"/>
    <col min="15121" max="15121" width="12.26953125" style="92" customWidth="1"/>
    <col min="15122" max="15122" width="8.26953125" style="92" customWidth="1"/>
    <col min="15123" max="15123" width="11.453125" style="92"/>
    <col min="15124" max="15124" width="20" style="92" customWidth="1"/>
    <col min="15125" max="15354" width="11.453125" style="92"/>
    <col min="15355" max="15355" width="5.26953125" style="92" customWidth="1"/>
    <col min="15356" max="15356" width="13.81640625" style="92" bestFit="1" customWidth="1"/>
    <col min="15357" max="15357" width="12.26953125" style="92" customWidth="1"/>
    <col min="15358" max="15358" width="8.26953125" style="92" customWidth="1"/>
    <col min="15359" max="15359" width="12.26953125" style="92" customWidth="1"/>
    <col min="15360" max="15360" width="8.26953125" style="92" customWidth="1"/>
    <col min="15361" max="15361" width="12.26953125" style="92" customWidth="1"/>
    <col min="15362" max="15362" width="8.26953125" style="92" customWidth="1"/>
    <col min="15363" max="15363" width="12.26953125" style="92" customWidth="1"/>
    <col min="15364" max="15364" width="8.26953125" style="92" customWidth="1"/>
    <col min="15365" max="15365" width="12.26953125" style="92" customWidth="1"/>
    <col min="15366" max="15366" width="8.26953125" style="92" customWidth="1"/>
    <col min="15367" max="15367" width="12.26953125" style="92" customWidth="1"/>
    <col min="15368" max="15368" width="8.26953125" style="92" customWidth="1"/>
    <col min="15369" max="15369" width="12.26953125" style="92" customWidth="1"/>
    <col min="15370" max="15370" width="8.26953125" style="92" customWidth="1"/>
    <col min="15371" max="15371" width="12.26953125" style="92" customWidth="1"/>
    <col min="15372" max="15372" width="8.26953125" style="92" customWidth="1"/>
    <col min="15373" max="15373" width="12.26953125" style="92" customWidth="1"/>
    <col min="15374" max="15374" width="8.26953125" style="92" customWidth="1"/>
    <col min="15375" max="15375" width="12.26953125" style="92" customWidth="1"/>
    <col min="15376" max="15376" width="8.26953125" style="92" customWidth="1"/>
    <col min="15377" max="15377" width="12.26953125" style="92" customWidth="1"/>
    <col min="15378" max="15378" width="8.26953125" style="92" customWidth="1"/>
    <col min="15379" max="15379" width="11.453125" style="92"/>
    <col min="15380" max="15380" width="20" style="92" customWidth="1"/>
    <col min="15381" max="15610" width="11.453125" style="92"/>
    <col min="15611" max="15611" width="5.26953125" style="92" customWidth="1"/>
    <col min="15612" max="15612" width="13.81640625" style="92" bestFit="1" customWidth="1"/>
    <col min="15613" max="15613" width="12.26953125" style="92" customWidth="1"/>
    <col min="15614" max="15614" width="8.26953125" style="92" customWidth="1"/>
    <col min="15615" max="15615" width="12.26953125" style="92" customWidth="1"/>
    <col min="15616" max="15616" width="8.26953125" style="92" customWidth="1"/>
    <col min="15617" max="15617" width="12.26953125" style="92" customWidth="1"/>
    <col min="15618" max="15618" width="8.26953125" style="92" customWidth="1"/>
    <col min="15619" max="15619" width="12.26953125" style="92" customWidth="1"/>
    <col min="15620" max="15620" width="8.26953125" style="92" customWidth="1"/>
    <col min="15621" max="15621" width="12.26953125" style="92" customWidth="1"/>
    <col min="15622" max="15622" width="8.26953125" style="92" customWidth="1"/>
    <col min="15623" max="15623" width="12.26953125" style="92" customWidth="1"/>
    <col min="15624" max="15624" width="8.26953125" style="92" customWidth="1"/>
    <col min="15625" max="15625" width="12.26953125" style="92" customWidth="1"/>
    <col min="15626" max="15626" width="8.26953125" style="92" customWidth="1"/>
    <col min="15627" max="15627" width="12.26953125" style="92" customWidth="1"/>
    <col min="15628" max="15628" width="8.26953125" style="92" customWidth="1"/>
    <col min="15629" max="15629" width="12.26953125" style="92" customWidth="1"/>
    <col min="15630" max="15630" width="8.26953125" style="92" customWidth="1"/>
    <col min="15631" max="15631" width="12.26953125" style="92" customWidth="1"/>
    <col min="15632" max="15632" width="8.26953125" style="92" customWidth="1"/>
    <col min="15633" max="15633" width="12.26953125" style="92" customWidth="1"/>
    <col min="15634" max="15634" width="8.26953125" style="92" customWidth="1"/>
    <col min="15635" max="15635" width="11.453125" style="92"/>
    <col min="15636" max="15636" width="20" style="92" customWidth="1"/>
    <col min="15637" max="15866" width="11.453125" style="92"/>
    <col min="15867" max="15867" width="5.26953125" style="92" customWidth="1"/>
    <col min="15868" max="15868" width="13.81640625" style="92" bestFit="1" customWidth="1"/>
    <col min="15869" max="15869" width="12.26953125" style="92" customWidth="1"/>
    <col min="15870" max="15870" width="8.26953125" style="92" customWidth="1"/>
    <col min="15871" max="15871" width="12.26953125" style="92" customWidth="1"/>
    <col min="15872" max="15872" width="8.26953125" style="92" customWidth="1"/>
    <col min="15873" max="15873" width="12.26953125" style="92" customWidth="1"/>
    <col min="15874" max="15874" width="8.26953125" style="92" customWidth="1"/>
    <col min="15875" max="15875" width="12.26953125" style="92" customWidth="1"/>
    <col min="15876" max="15876" width="8.26953125" style="92" customWidth="1"/>
    <col min="15877" max="15877" width="12.26953125" style="92" customWidth="1"/>
    <col min="15878" max="15878" width="8.26953125" style="92" customWidth="1"/>
    <col min="15879" max="15879" width="12.26953125" style="92" customWidth="1"/>
    <col min="15880" max="15880" width="8.26953125" style="92" customWidth="1"/>
    <col min="15881" max="15881" width="12.26953125" style="92" customWidth="1"/>
    <col min="15882" max="15882" width="8.26953125" style="92" customWidth="1"/>
    <col min="15883" max="15883" width="12.26953125" style="92" customWidth="1"/>
    <col min="15884" max="15884" width="8.26953125" style="92" customWidth="1"/>
    <col min="15885" max="15885" width="12.26953125" style="92" customWidth="1"/>
    <col min="15886" max="15886" width="8.26953125" style="92" customWidth="1"/>
    <col min="15887" max="15887" width="12.26953125" style="92" customWidth="1"/>
    <col min="15888" max="15888" width="8.26953125" style="92" customWidth="1"/>
    <col min="15889" max="15889" width="12.26953125" style="92" customWidth="1"/>
    <col min="15890" max="15890" width="8.26953125" style="92" customWidth="1"/>
    <col min="15891" max="15891" width="11.453125" style="92"/>
    <col min="15892" max="15892" width="20" style="92" customWidth="1"/>
    <col min="15893" max="16122" width="11.453125" style="92"/>
    <col min="16123" max="16123" width="5.26953125" style="92" customWidth="1"/>
    <col min="16124" max="16124" width="13.81640625" style="92" bestFit="1" customWidth="1"/>
    <col min="16125" max="16125" width="12.26953125" style="92" customWidth="1"/>
    <col min="16126" max="16126" width="8.26953125" style="92" customWidth="1"/>
    <col min="16127" max="16127" width="12.26953125" style="92" customWidth="1"/>
    <col min="16128" max="16128" width="8.26953125" style="92" customWidth="1"/>
    <col min="16129" max="16129" width="12.26953125" style="92" customWidth="1"/>
    <col min="16130" max="16130" width="8.26953125" style="92" customWidth="1"/>
    <col min="16131" max="16131" width="12.26953125" style="92" customWidth="1"/>
    <col min="16132" max="16132" width="8.26953125" style="92" customWidth="1"/>
    <col min="16133" max="16133" width="12.26953125" style="92" customWidth="1"/>
    <col min="16134" max="16134" width="8.26953125" style="92" customWidth="1"/>
    <col min="16135" max="16135" width="12.26953125" style="92" customWidth="1"/>
    <col min="16136" max="16136" width="8.26953125" style="92" customWidth="1"/>
    <col min="16137" max="16137" width="12.26953125" style="92" customWidth="1"/>
    <col min="16138" max="16138" width="8.26953125" style="92" customWidth="1"/>
    <col min="16139" max="16139" width="12.26953125" style="92" customWidth="1"/>
    <col min="16140" max="16140" width="8.26953125" style="92" customWidth="1"/>
    <col min="16141" max="16141" width="12.26953125" style="92" customWidth="1"/>
    <col min="16142" max="16142" width="8.26953125" style="92" customWidth="1"/>
    <col min="16143" max="16143" width="12.26953125" style="92" customWidth="1"/>
    <col min="16144" max="16144" width="8.26953125" style="92" customWidth="1"/>
    <col min="16145" max="16145" width="12.26953125" style="92" customWidth="1"/>
    <col min="16146" max="16146" width="8.26953125" style="92" customWidth="1"/>
    <col min="16147" max="16147" width="11.453125" style="92"/>
    <col min="16148" max="16148" width="20" style="92" customWidth="1"/>
    <col min="16149" max="16384" width="11.453125" style="92"/>
  </cols>
  <sheetData>
    <row r="1" spans="1:229" ht="15.75" customHeight="1" thickBot="1" x14ac:dyDescent="0.35">
      <c r="B1" s="89"/>
      <c r="C1" s="90" t="s">
        <v>29</v>
      </c>
      <c r="D1" s="90" t="s">
        <v>30</v>
      </c>
      <c r="E1" s="90"/>
      <c r="F1" s="90"/>
      <c r="G1" s="90"/>
      <c r="H1" s="90"/>
      <c r="I1" s="90" t="s">
        <v>31</v>
      </c>
      <c r="J1" s="89"/>
    </row>
    <row r="2" spans="1:229" ht="31.5" customHeight="1" thickTop="1" thickBot="1" x14ac:dyDescent="0.35">
      <c r="B2" s="305" t="s">
        <v>32</v>
      </c>
      <c r="C2" s="306"/>
      <c r="D2" s="306"/>
      <c r="E2" s="306"/>
      <c r="F2" s="306"/>
      <c r="G2" s="306"/>
      <c r="H2" s="306"/>
      <c r="I2" s="306"/>
      <c r="J2" s="306"/>
      <c r="K2" s="306"/>
      <c r="L2" s="306"/>
      <c r="M2" s="306"/>
      <c r="N2" s="306"/>
      <c r="O2" s="307" t="s">
        <v>309</v>
      </c>
      <c r="P2" s="307"/>
      <c r="Q2" s="307"/>
      <c r="R2" s="307"/>
      <c r="S2" s="93"/>
      <c r="T2" s="93"/>
      <c r="U2" s="308"/>
      <c r="V2" s="308"/>
      <c r="W2" s="308"/>
      <c r="X2" s="308"/>
      <c r="Y2" s="308"/>
      <c r="Z2" s="308"/>
      <c r="AA2" s="308"/>
      <c r="AB2" s="308"/>
      <c r="AC2" s="308"/>
      <c r="AD2" s="309"/>
    </row>
    <row r="3" spans="1:229" ht="3" customHeight="1" thickTop="1" thickBot="1" x14ac:dyDescent="0.35">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3">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35">
      <c r="B5" s="294"/>
      <c r="C5" s="281">
        <v>44446</v>
      </c>
      <c r="D5" s="282"/>
      <c r="E5" s="282">
        <v>44476</v>
      </c>
      <c r="F5" s="282"/>
      <c r="G5" s="282">
        <v>44506</v>
      </c>
      <c r="H5" s="282"/>
      <c r="I5" s="282" t="s">
        <v>17</v>
      </c>
      <c r="J5" s="282"/>
      <c r="K5" s="282" t="s">
        <v>18</v>
      </c>
      <c r="L5" s="302"/>
      <c r="M5" s="303">
        <v>44482</v>
      </c>
      <c r="N5" s="304"/>
      <c r="O5" s="287">
        <v>44544</v>
      </c>
      <c r="P5" s="287"/>
      <c r="Q5" s="288">
        <v>44590</v>
      </c>
      <c r="R5" s="288"/>
      <c r="S5" s="289">
        <v>44649</v>
      </c>
      <c r="T5" s="289"/>
      <c r="U5" s="290">
        <v>44693</v>
      </c>
      <c r="V5" s="290"/>
      <c r="W5" s="291">
        <v>44847</v>
      </c>
      <c r="X5" s="291"/>
      <c r="Y5" s="292">
        <v>45212</v>
      </c>
      <c r="Z5" s="292"/>
      <c r="AA5" s="281" t="s">
        <v>21</v>
      </c>
      <c r="AB5" s="282"/>
      <c r="AC5" s="282" t="s">
        <v>22</v>
      </c>
      <c r="AD5" s="283"/>
    </row>
    <row r="6" spans="1:229" ht="20.149999999999999" customHeight="1" thickTop="1" x14ac:dyDescent="0.3">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49999999999999" customHeight="1" x14ac:dyDescent="0.3">
      <c r="A7" s="88">
        <v>1</v>
      </c>
      <c r="B7" s="285"/>
      <c r="C7" s="103">
        <v>1.2E-2</v>
      </c>
      <c r="D7" s="104">
        <v>1</v>
      </c>
      <c r="E7" s="105">
        <v>8.0000000000000002E-3</v>
      </c>
      <c r="F7" s="106">
        <v>3</v>
      </c>
      <c r="G7" s="107">
        <v>8.9999999999999993E-3</v>
      </c>
      <c r="H7" s="104">
        <v>1</v>
      </c>
      <c r="I7" s="105">
        <v>0.06</v>
      </c>
      <c r="J7" s="104">
        <v>1</v>
      </c>
      <c r="K7" s="105">
        <v>0.05</v>
      </c>
      <c r="L7" s="108">
        <v>1</v>
      </c>
      <c r="M7" s="103">
        <v>2.5000000000000001E-2</v>
      </c>
      <c r="N7" s="104">
        <v>2</v>
      </c>
      <c r="O7" s="105">
        <v>0.03</v>
      </c>
      <c r="P7" s="106">
        <v>13</v>
      </c>
      <c r="Q7" s="107">
        <v>3.7499999999999999E-2</v>
      </c>
      <c r="R7" s="104">
        <v>1</v>
      </c>
      <c r="S7" s="105">
        <v>0.04</v>
      </c>
      <c r="T7" s="104">
        <v>9</v>
      </c>
      <c r="U7" s="105">
        <v>4.4999999999999998E-2</v>
      </c>
      <c r="V7" s="104">
        <v>4</v>
      </c>
      <c r="W7" s="105">
        <v>0.05</v>
      </c>
      <c r="X7" s="104">
        <v>2</v>
      </c>
      <c r="Y7" s="105">
        <v>5.2499999999999998E-2</v>
      </c>
      <c r="Z7" s="104">
        <v>1</v>
      </c>
      <c r="AA7" s="109">
        <v>800</v>
      </c>
      <c r="AB7" s="106">
        <v>3</v>
      </c>
      <c r="AC7" s="110">
        <v>850</v>
      </c>
      <c r="AD7" s="111">
        <v>1</v>
      </c>
    </row>
    <row r="8" spans="1:229" ht="20.149999999999999" customHeight="1" x14ac:dyDescent="0.3">
      <c r="A8" s="88">
        <v>2</v>
      </c>
      <c r="B8" s="285"/>
      <c r="C8" s="112">
        <v>0.01</v>
      </c>
      <c r="D8" s="113">
        <v>4</v>
      </c>
      <c r="E8" s="114">
        <v>7.0000000000000001E-3</v>
      </c>
      <c r="F8" s="115">
        <v>12</v>
      </c>
      <c r="G8" s="116">
        <v>7.0000000000000001E-3</v>
      </c>
      <c r="H8" s="117">
        <v>1</v>
      </c>
      <c r="I8" s="114">
        <v>5.0999999999999997E-2</v>
      </c>
      <c r="J8" s="117">
        <v>1</v>
      </c>
      <c r="K8" s="114">
        <v>4.7E-2</v>
      </c>
      <c r="L8" s="118">
        <v>1</v>
      </c>
      <c r="M8" s="112">
        <v>2.2499999999999999E-2</v>
      </c>
      <c r="N8" s="113">
        <v>30</v>
      </c>
      <c r="O8" s="114">
        <v>2.75E-2</v>
      </c>
      <c r="P8" s="115">
        <v>18</v>
      </c>
      <c r="Q8" s="116">
        <v>3.5000000000000003E-2</v>
      </c>
      <c r="R8" s="117">
        <v>8</v>
      </c>
      <c r="S8" s="114">
        <v>3.7499999999999999E-2</v>
      </c>
      <c r="T8" s="117">
        <v>11</v>
      </c>
      <c r="U8" s="114">
        <v>4.2500000000000003E-2</v>
      </c>
      <c r="V8" s="117">
        <v>8</v>
      </c>
      <c r="W8" s="114">
        <v>4.7500000000000001E-2</v>
      </c>
      <c r="X8" s="117">
        <v>3</v>
      </c>
      <c r="Y8" s="114">
        <v>0.05</v>
      </c>
      <c r="Z8" s="117">
        <v>2</v>
      </c>
      <c r="AA8" s="119">
        <v>790</v>
      </c>
      <c r="AB8" s="115">
        <v>8</v>
      </c>
      <c r="AC8" s="120">
        <v>820</v>
      </c>
      <c r="AD8" s="121">
        <v>1</v>
      </c>
    </row>
    <row r="9" spans="1:229" ht="20.149999999999999" customHeight="1" x14ac:dyDescent="0.3">
      <c r="A9" s="88">
        <v>3</v>
      </c>
      <c r="B9" s="285"/>
      <c r="C9" s="112">
        <v>8.9999999999999993E-3</v>
      </c>
      <c r="D9" s="113">
        <v>12</v>
      </c>
      <c r="E9" s="114">
        <v>6.0000000000000001E-3</v>
      </c>
      <c r="F9" s="115">
        <v>28</v>
      </c>
      <c r="G9" s="116">
        <v>6.0000000000000001E-3</v>
      </c>
      <c r="H9" s="117">
        <v>1</v>
      </c>
      <c r="I9" s="114">
        <v>0.05</v>
      </c>
      <c r="J9" s="117">
        <v>1</v>
      </c>
      <c r="K9" s="114">
        <v>4.3999999999999997E-2</v>
      </c>
      <c r="L9" s="118">
        <v>1</v>
      </c>
      <c r="M9" s="112">
        <v>0.02</v>
      </c>
      <c r="N9" s="113">
        <v>22</v>
      </c>
      <c r="O9" s="114">
        <v>2.5000000000000001E-2</v>
      </c>
      <c r="P9" s="115">
        <v>20</v>
      </c>
      <c r="Q9" s="116">
        <v>3.2500000000000001E-2</v>
      </c>
      <c r="R9" s="117">
        <v>15</v>
      </c>
      <c r="S9" s="114">
        <v>3.5000000000000003E-2</v>
      </c>
      <c r="T9" s="117">
        <v>21</v>
      </c>
      <c r="U9" s="114">
        <v>0.04</v>
      </c>
      <c r="V9" s="117">
        <v>12</v>
      </c>
      <c r="W9" s="114">
        <v>4.4999999999999998E-2</v>
      </c>
      <c r="X9" s="117">
        <v>8</v>
      </c>
      <c r="Y9" s="114">
        <v>4.7500000000000001E-2</v>
      </c>
      <c r="Z9" s="117">
        <v>3</v>
      </c>
      <c r="AA9" s="119">
        <v>785</v>
      </c>
      <c r="AB9" s="115">
        <v>9</v>
      </c>
      <c r="AC9" s="120">
        <v>815</v>
      </c>
      <c r="AD9" s="121">
        <v>1</v>
      </c>
      <c r="HE9" s="92" t="s">
        <v>9</v>
      </c>
      <c r="HF9" s="92" t="s">
        <v>10</v>
      </c>
      <c r="HG9" s="92" t="s">
        <v>11</v>
      </c>
      <c r="HH9" s="92" t="s">
        <v>12</v>
      </c>
      <c r="HR9" s="34" t="s">
        <v>13</v>
      </c>
      <c r="HS9" s="34" t="s">
        <v>14</v>
      </c>
      <c r="HT9" s="34" t="s">
        <v>15</v>
      </c>
      <c r="HU9" s="34" t="s">
        <v>16</v>
      </c>
    </row>
    <row r="10" spans="1:229" ht="20.149999999999999" customHeight="1" x14ac:dyDescent="0.3">
      <c r="A10" s="88">
        <v>4</v>
      </c>
      <c r="B10" s="285"/>
      <c r="C10" s="112">
        <v>8.0000000000000002E-3</v>
      </c>
      <c r="D10" s="113">
        <v>23</v>
      </c>
      <c r="E10" s="114">
        <v>5.0000000000000001E-3</v>
      </c>
      <c r="F10" s="115">
        <v>8</v>
      </c>
      <c r="G10" s="116">
        <v>5.0000000000000001E-3</v>
      </c>
      <c r="H10" s="117">
        <v>2</v>
      </c>
      <c r="I10" s="114">
        <v>4.9000000000000002E-2</v>
      </c>
      <c r="J10" s="117">
        <v>2</v>
      </c>
      <c r="K10" s="114">
        <v>4.2999999999999997E-2</v>
      </c>
      <c r="L10" s="118">
        <v>1</v>
      </c>
      <c r="M10" s="112">
        <v>1.7500000000000002E-2</v>
      </c>
      <c r="N10" s="113">
        <v>3</v>
      </c>
      <c r="O10" s="114">
        <v>2.2499999999999999E-2</v>
      </c>
      <c r="P10" s="115">
        <v>4</v>
      </c>
      <c r="Q10" s="116">
        <v>0.03</v>
      </c>
      <c r="R10" s="117">
        <v>21</v>
      </c>
      <c r="S10" s="114">
        <v>3.2500000000000001E-2</v>
      </c>
      <c r="T10" s="117">
        <v>6</v>
      </c>
      <c r="U10" s="114">
        <v>3.7499999999999999E-2</v>
      </c>
      <c r="V10" s="117">
        <v>10</v>
      </c>
      <c r="W10" s="114">
        <v>4.2500000000000003E-2</v>
      </c>
      <c r="X10" s="117">
        <v>12</v>
      </c>
      <c r="Y10" s="114">
        <v>4.4999999999999998E-2</v>
      </c>
      <c r="Z10" s="117">
        <v>16</v>
      </c>
      <c r="AA10" s="119">
        <v>780</v>
      </c>
      <c r="AB10" s="115">
        <v>18</v>
      </c>
      <c r="AC10" s="120">
        <v>810</v>
      </c>
      <c r="AD10" s="121">
        <v>1</v>
      </c>
    </row>
    <row r="11" spans="1:229" ht="20.149999999999999" customHeight="1" x14ac:dyDescent="0.3">
      <c r="A11" s="88">
        <v>5</v>
      </c>
      <c r="B11" s="285"/>
      <c r="C11" s="112">
        <v>7.0000000000000001E-3</v>
      </c>
      <c r="D11" s="113">
        <v>10</v>
      </c>
      <c r="E11" s="114">
        <v>4.0000000000000001E-3</v>
      </c>
      <c r="F11" s="115">
        <v>4</v>
      </c>
      <c r="G11" s="116">
        <v>4.0000000000000001E-3</v>
      </c>
      <c r="H11" s="117">
        <v>7</v>
      </c>
      <c r="I11" s="114">
        <v>4.8000000000000001E-2</v>
      </c>
      <c r="J11" s="117">
        <v>1</v>
      </c>
      <c r="K11" s="114">
        <v>4.2000000000000003E-2</v>
      </c>
      <c r="L11" s="118">
        <v>1</v>
      </c>
      <c r="M11" s="112">
        <v>1.4999999999999999E-2</v>
      </c>
      <c r="N11" s="113">
        <v>1</v>
      </c>
      <c r="O11" s="114">
        <v>0.02</v>
      </c>
      <c r="P11" s="115">
        <v>3</v>
      </c>
      <c r="Q11" s="116">
        <v>2.75E-2</v>
      </c>
      <c r="R11" s="117">
        <v>6</v>
      </c>
      <c r="S11" s="114">
        <v>0.03</v>
      </c>
      <c r="T11" s="117">
        <v>6</v>
      </c>
      <c r="U11" s="114">
        <v>3.5000000000000003E-2</v>
      </c>
      <c r="V11" s="117">
        <v>15</v>
      </c>
      <c r="W11" s="114">
        <v>0.04</v>
      </c>
      <c r="X11" s="117">
        <v>16</v>
      </c>
      <c r="Y11" s="114">
        <v>4.2500000000000003E-2</v>
      </c>
      <c r="Z11" s="117">
        <v>6</v>
      </c>
      <c r="AA11" s="119">
        <v>775</v>
      </c>
      <c r="AB11" s="115">
        <v>9</v>
      </c>
      <c r="AC11" s="120">
        <v>800</v>
      </c>
      <c r="AD11" s="121">
        <v>7</v>
      </c>
    </row>
    <row r="12" spans="1:229" ht="20.149999999999999" customHeight="1" x14ac:dyDescent="0.3">
      <c r="A12" s="88">
        <v>6</v>
      </c>
      <c r="B12" s="285"/>
      <c r="C12" s="112">
        <v>6.0000000000000001E-3</v>
      </c>
      <c r="D12" s="113">
        <v>5</v>
      </c>
      <c r="E12" s="114">
        <v>3.0000000000000001E-3</v>
      </c>
      <c r="F12" s="115">
        <v>2</v>
      </c>
      <c r="G12" s="116">
        <v>3.0000000000000001E-3</v>
      </c>
      <c r="H12" s="117">
        <v>32</v>
      </c>
      <c r="I12" s="114">
        <v>4.7E-2</v>
      </c>
      <c r="J12" s="117">
        <v>6</v>
      </c>
      <c r="K12" s="114">
        <v>0.04</v>
      </c>
      <c r="L12" s="118">
        <v>3</v>
      </c>
      <c r="M12" s="112" t="s">
        <v>8</v>
      </c>
      <c r="N12" s="113" t="s">
        <v>8</v>
      </c>
      <c r="O12" s="114" t="s">
        <v>8</v>
      </c>
      <c r="P12" s="115" t="s">
        <v>8</v>
      </c>
      <c r="Q12" s="116">
        <v>2.5000000000000001E-2</v>
      </c>
      <c r="R12" s="117">
        <v>5</v>
      </c>
      <c r="S12" s="114">
        <v>2.75E-2</v>
      </c>
      <c r="T12" s="117">
        <v>3</v>
      </c>
      <c r="U12" s="114">
        <v>3.2500000000000001E-2</v>
      </c>
      <c r="V12" s="117">
        <v>5</v>
      </c>
      <c r="W12" s="114">
        <v>3.7499999999999999E-2</v>
      </c>
      <c r="X12" s="117">
        <v>4</v>
      </c>
      <c r="Y12" s="114">
        <v>0.04</v>
      </c>
      <c r="Z12" s="117">
        <v>12</v>
      </c>
      <c r="AA12" s="119">
        <v>770</v>
      </c>
      <c r="AB12" s="115">
        <v>6</v>
      </c>
      <c r="AC12" s="120">
        <v>790</v>
      </c>
      <c r="AD12" s="121">
        <v>10</v>
      </c>
    </row>
    <row r="13" spans="1:229" ht="20.149999999999999" customHeight="1" x14ac:dyDescent="0.3">
      <c r="A13" s="88">
        <v>7</v>
      </c>
      <c r="B13" s="285"/>
      <c r="C13" s="112">
        <v>5.0000000000000001E-3</v>
      </c>
      <c r="D13" s="113">
        <v>2</v>
      </c>
      <c r="E13" s="114">
        <v>1E-3</v>
      </c>
      <c r="F13" s="115">
        <v>1</v>
      </c>
      <c r="G13" s="116">
        <v>2E-3</v>
      </c>
      <c r="H13" s="117">
        <v>9</v>
      </c>
      <c r="I13" s="114">
        <v>4.5999999999999999E-2</v>
      </c>
      <c r="J13" s="117">
        <v>1</v>
      </c>
      <c r="K13" s="114">
        <v>3.9E-2</v>
      </c>
      <c r="L13" s="118">
        <v>3</v>
      </c>
      <c r="M13" s="112" t="s">
        <v>8</v>
      </c>
      <c r="N13" s="113" t="s">
        <v>8</v>
      </c>
      <c r="O13" s="114" t="s">
        <v>8</v>
      </c>
      <c r="P13" s="115" t="s">
        <v>8</v>
      </c>
      <c r="Q13" s="116">
        <v>2.2499999999999999E-2</v>
      </c>
      <c r="R13" s="117">
        <v>2</v>
      </c>
      <c r="S13" s="114">
        <v>2.5000000000000001E-2</v>
      </c>
      <c r="T13" s="117">
        <v>2</v>
      </c>
      <c r="U13" s="114">
        <v>0.03</v>
      </c>
      <c r="V13" s="117">
        <v>1</v>
      </c>
      <c r="W13" s="114">
        <v>3.5000000000000003E-2</v>
      </c>
      <c r="X13" s="117">
        <v>10</v>
      </c>
      <c r="Y13" s="114">
        <v>3.7499999999999999E-2</v>
      </c>
      <c r="Z13" s="117">
        <v>6</v>
      </c>
      <c r="AA13" s="119">
        <v>765</v>
      </c>
      <c r="AB13" s="115">
        <v>2</v>
      </c>
      <c r="AC13" s="120">
        <v>785</v>
      </c>
      <c r="AD13" s="121">
        <v>10</v>
      </c>
    </row>
    <row r="14" spans="1:229" ht="20.149999999999999" customHeight="1" x14ac:dyDescent="0.3">
      <c r="A14" s="88">
        <v>8</v>
      </c>
      <c r="B14" s="285"/>
      <c r="C14" s="112">
        <v>4.0000000000000001E-3</v>
      </c>
      <c r="D14" s="113">
        <v>1</v>
      </c>
      <c r="E14" s="114" t="s">
        <v>8</v>
      </c>
      <c r="F14" s="115" t="s">
        <v>8</v>
      </c>
      <c r="G14" s="116">
        <v>1E-3</v>
      </c>
      <c r="H14" s="117">
        <v>5</v>
      </c>
      <c r="I14" s="114">
        <v>4.4999999999999998E-2</v>
      </c>
      <c r="J14" s="117">
        <v>9</v>
      </c>
      <c r="K14" s="114">
        <v>3.7999999999999999E-2</v>
      </c>
      <c r="L14" s="118">
        <v>5</v>
      </c>
      <c r="M14" s="112" t="s">
        <v>8</v>
      </c>
      <c r="N14" s="113" t="s">
        <v>8</v>
      </c>
      <c r="O14" s="114" t="s">
        <v>8</v>
      </c>
      <c r="P14" s="115" t="s">
        <v>8</v>
      </c>
      <c r="Q14" s="116" t="s">
        <v>8</v>
      </c>
      <c r="R14" s="117" t="s">
        <v>8</v>
      </c>
      <c r="S14" s="114" t="s">
        <v>8</v>
      </c>
      <c r="T14" s="117" t="s">
        <v>8</v>
      </c>
      <c r="U14" s="114">
        <v>2.75E-2</v>
      </c>
      <c r="V14" s="117">
        <v>3</v>
      </c>
      <c r="W14" s="114">
        <v>3.2500000000000001E-2</v>
      </c>
      <c r="X14" s="117">
        <v>2</v>
      </c>
      <c r="Y14" s="114">
        <v>3.5000000000000003E-2</v>
      </c>
      <c r="Z14" s="117">
        <v>7</v>
      </c>
      <c r="AA14" s="119">
        <v>760</v>
      </c>
      <c r="AB14" s="115">
        <v>3</v>
      </c>
      <c r="AC14" s="120">
        <v>780</v>
      </c>
      <c r="AD14" s="121">
        <v>5</v>
      </c>
    </row>
    <row r="15" spans="1:229" ht="20.149999999999999" customHeight="1" x14ac:dyDescent="0.3">
      <c r="A15" s="88">
        <v>9</v>
      </c>
      <c r="B15" s="285"/>
      <c r="C15" s="112" t="s">
        <v>8</v>
      </c>
      <c r="D15" s="113" t="s">
        <v>8</v>
      </c>
      <c r="E15" s="114" t="s">
        <v>8</v>
      </c>
      <c r="F15" s="115" t="s">
        <v>8</v>
      </c>
      <c r="G15" s="116" t="s">
        <v>8</v>
      </c>
      <c r="H15" s="117" t="s">
        <v>8</v>
      </c>
      <c r="I15" s="114">
        <v>4.3999999999999997E-2</v>
      </c>
      <c r="J15" s="117">
        <v>9</v>
      </c>
      <c r="K15" s="114">
        <v>3.6999999999999998E-2</v>
      </c>
      <c r="L15" s="118">
        <v>6</v>
      </c>
      <c r="M15" s="112" t="s">
        <v>8</v>
      </c>
      <c r="N15" s="113" t="s">
        <v>8</v>
      </c>
      <c r="O15" s="114" t="s">
        <v>8</v>
      </c>
      <c r="P15" s="115" t="s">
        <v>8</v>
      </c>
      <c r="Q15" s="116" t="s">
        <v>8</v>
      </c>
      <c r="R15" s="117" t="s">
        <v>8</v>
      </c>
      <c r="S15" s="114" t="s">
        <v>8</v>
      </c>
      <c r="T15" s="117" t="s">
        <v>8</v>
      </c>
      <c r="U15" s="114" t="s">
        <v>8</v>
      </c>
      <c r="V15" s="117" t="s">
        <v>8</v>
      </c>
      <c r="W15" s="114">
        <v>0.03</v>
      </c>
      <c r="X15" s="117">
        <v>1</v>
      </c>
      <c r="Y15" s="114">
        <v>3.2500000000000001E-2</v>
      </c>
      <c r="Z15" s="117">
        <v>3</v>
      </c>
      <c r="AA15" s="119" t="s">
        <v>8</v>
      </c>
      <c r="AB15" s="115" t="s">
        <v>8</v>
      </c>
      <c r="AC15" s="120">
        <v>770</v>
      </c>
      <c r="AD15" s="121">
        <v>5</v>
      </c>
    </row>
    <row r="16" spans="1:229" ht="20.149999999999999" customHeight="1" x14ac:dyDescent="0.3">
      <c r="A16" s="88">
        <v>10</v>
      </c>
      <c r="B16" s="285"/>
      <c r="C16" s="112" t="s">
        <v>8</v>
      </c>
      <c r="D16" s="113" t="s">
        <v>8</v>
      </c>
      <c r="E16" s="114" t="s">
        <v>8</v>
      </c>
      <c r="F16" s="115" t="s">
        <v>8</v>
      </c>
      <c r="G16" s="116" t="s">
        <v>8</v>
      </c>
      <c r="H16" s="117" t="s">
        <v>8</v>
      </c>
      <c r="I16" s="114">
        <v>4.2999999999999997E-2</v>
      </c>
      <c r="J16" s="117">
        <v>8</v>
      </c>
      <c r="K16" s="114">
        <v>3.5999999999999997E-2</v>
      </c>
      <c r="L16" s="118">
        <v>5</v>
      </c>
      <c r="M16" s="112" t="s">
        <v>8</v>
      </c>
      <c r="N16" s="113" t="s">
        <v>8</v>
      </c>
      <c r="O16" s="114" t="s">
        <v>8</v>
      </c>
      <c r="P16" s="115" t="s">
        <v>8</v>
      </c>
      <c r="Q16" s="116" t="s">
        <v>8</v>
      </c>
      <c r="R16" s="117" t="s">
        <v>8</v>
      </c>
      <c r="S16" s="114" t="s">
        <v>8</v>
      </c>
      <c r="T16" s="117" t="s">
        <v>8</v>
      </c>
      <c r="U16" s="114" t="s">
        <v>8</v>
      </c>
      <c r="V16" s="117" t="s">
        <v>8</v>
      </c>
      <c r="W16" s="114" t="s">
        <v>8</v>
      </c>
      <c r="X16" s="117" t="s">
        <v>8</v>
      </c>
      <c r="Y16" s="114">
        <v>0.03</v>
      </c>
      <c r="Z16" s="117">
        <v>2</v>
      </c>
      <c r="AA16" s="119" t="s">
        <v>8</v>
      </c>
      <c r="AB16" s="115" t="s">
        <v>8</v>
      </c>
      <c r="AC16" s="120">
        <v>765</v>
      </c>
      <c r="AD16" s="121">
        <v>1</v>
      </c>
      <c r="HE16" s="92" t="s">
        <v>9</v>
      </c>
      <c r="HF16" s="92" t="s">
        <v>10</v>
      </c>
      <c r="HG16" s="92" t="s">
        <v>11</v>
      </c>
      <c r="HH16" s="92" t="s">
        <v>12</v>
      </c>
      <c r="HR16" s="34" t="s">
        <v>13</v>
      </c>
      <c r="HS16" s="34" t="s">
        <v>14</v>
      </c>
      <c r="HT16" s="34" t="s">
        <v>15</v>
      </c>
      <c r="HU16" s="34" t="s">
        <v>16</v>
      </c>
    </row>
    <row r="17" spans="1:229" ht="20.149999999999999" customHeight="1" x14ac:dyDescent="0.3">
      <c r="A17" s="88">
        <v>11</v>
      </c>
      <c r="B17" s="285"/>
      <c r="C17" s="112" t="s">
        <v>8</v>
      </c>
      <c r="D17" s="113" t="s">
        <v>8</v>
      </c>
      <c r="E17" s="114" t="s">
        <v>8</v>
      </c>
      <c r="F17" s="115" t="s">
        <v>8</v>
      </c>
      <c r="G17" s="116" t="s">
        <v>8</v>
      </c>
      <c r="H17" s="117" t="s">
        <v>8</v>
      </c>
      <c r="I17" s="114">
        <v>4.2000000000000003E-2</v>
      </c>
      <c r="J17" s="117">
        <v>8</v>
      </c>
      <c r="K17" s="114">
        <v>3.5000000000000003E-2</v>
      </c>
      <c r="L17" s="118">
        <v>13</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760</v>
      </c>
      <c r="AD17" s="121">
        <v>10</v>
      </c>
    </row>
    <row r="18" spans="1:229" ht="20.149999999999999" customHeight="1" x14ac:dyDescent="0.3">
      <c r="A18" s="88">
        <v>12</v>
      </c>
      <c r="B18" s="285"/>
      <c r="C18" s="112" t="s">
        <v>8</v>
      </c>
      <c r="D18" s="113" t="s">
        <v>8</v>
      </c>
      <c r="E18" s="114" t="s">
        <v>8</v>
      </c>
      <c r="F18" s="115" t="s">
        <v>8</v>
      </c>
      <c r="G18" s="116" t="s">
        <v>8</v>
      </c>
      <c r="H18" s="117" t="s">
        <v>8</v>
      </c>
      <c r="I18" s="114">
        <v>4.1000000000000002E-2</v>
      </c>
      <c r="J18" s="117">
        <v>2</v>
      </c>
      <c r="K18" s="114">
        <v>3.4000000000000002E-2</v>
      </c>
      <c r="L18" s="118">
        <v>2</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v>750</v>
      </c>
      <c r="AD18" s="121">
        <v>6</v>
      </c>
    </row>
    <row r="19" spans="1:229" ht="20.149999999999999" customHeight="1" x14ac:dyDescent="0.3">
      <c r="A19" s="88">
        <v>13</v>
      </c>
      <c r="B19" s="285"/>
      <c r="C19" s="112" t="s">
        <v>8</v>
      </c>
      <c r="D19" s="113" t="s">
        <v>8</v>
      </c>
      <c r="E19" s="114" t="s">
        <v>8</v>
      </c>
      <c r="F19" s="115" t="s">
        <v>8</v>
      </c>
      <c r="G19" s="116" t="s">
        <v>8</v>
      </c>
      <c r="H19" s="117" t="s">
        <v>8</v>
      </c>
      <c r="I19" s="114">
        <v>0.04</v>
      </c>
      <c r="J19" s="117">
        <v>5</v>
      </c>
      <c r="K19" s="114">
        <v>3.3000000000000002E-2</v>
      </c>
      <c r="L19" s="118">
        <v>6</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49999999999999" customHeight="1" x14ac:dyDescent="0.3">
      <c r="A20" s="88">
        <v>14</v>
      </c>
      <c r="B20" s="285"/>
      <c r="C20" s="112" t="s">
        <v>8</v>
      </c>
      <c r="D20" s="113" t="s">
        <v>8</v>
      </c>
      <c r="E20" s="114" t="s">
        <v>8</v>
      </c>
      <c r="F20" s="115" t="s">
        <v>8</v>
      </c>
      <c r="G20" s="116" t="s">
        <v>8</v>
      </c>
      <c r="H20" s="117" t="s">
        <v>8</v>
      </c>
      <c r="I20" s="114">
        <v>3.7999999999999999E-2</v>
      </c>
      <c r="J20" s="117">
        <v>3</v>
      </c>
      <c r="K20" s="114">
        <v>3.2000000000000001E-2</v>
      </c>
      <c r="L20" s="118">
        <v>4</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49999999999999" customHeight="1" x14ac:dyDescent="0.3">
      <c r="A21" s="88">
        <v>15</v>
      </c>
      <c r="B21" s="285"/>
      <c r="C21" s="112" t="s">
        <v>8</v>
      </c>
      <c r="D21" s="113" t="s">
        <v>8</v>
      </c>
      <c r="E21" s="114" t="s">
        <v>8</v>
      </c>
      <c r="F21" s="115" t="s">
        <v>8</v>
      </c>
      <c r="G21" s="116" t="s">
        <v>8</v>
      </c>
      <c r="H21" s="117" t="s">
        <v>8</v>
      </c>
      <c r="I21" s="114">
        <v>3.5000000000000003E-2</v>
      </c>
      <c r="J21" s="117">
        <v>1</v>
      </c>
      <c r="K21" s="114">
        <v>3.1E-2</v>
      </c>
      <c r="L21" s="118">
        <v>2</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49999999999999" customHeight="1" x14ac:dyDescent="0.3">
      <c r="A22" s="88">
        <v>16</v>
      </c>
      <c r="B22" s="285"/>
      <c r="C22" s="122" t="s">
        <v>8</v>
      </c>
      <c r="D22" s="123" t="s">
        <v>8</v>
      </c>
      <c r="E22" s="124" t="s">
        <v>8</v>
      </c>
      <c r="F22" s="115" t="s">
        <v>8</v>
      </c>
      <c r="G22" s="125" t="s">
        <v>8</v>
      </c>
      <c r="H22" s="117" t="s">
        <v>8</v>
      </c>
      <c r="I22" s="124" t="s">
        <v>8</v>
      </c>
      <c r="J22" s="117" t="s">
        <v>8</v>
      </c>
      <c r="K22" s="124">
        <v>0.03</v>
      </c>
      <c r="L22" s="118">
        <v>4</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49999999999999" customHeight="1" x14ac:dyDescent="0.3">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49999999999999" customHeight="1" x14ac:dyDescent="0.3">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49999999999999" customHeight="1" x14ac:dyDescent="0.3">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49999999999999" customHeight="1" x14ac:dyDescent="0.3">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49999999999999" customHeight="1" x14ac:dyDescent="0.3">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35">
      <c r="B28" s="132"/>
      <c r="C28" s="280">
        <v>58</v>
      </c>
      <c r="D28" s="277"/>
      <c r="E28" s="277">
        <v>58</v>
      </c>
      <c r="F28" s="277"/>
      <c r="G28" s="277">
        <v>58</v>
      </c>
      <c r="H28" s="277"/>
      <c r="I28" s="277">
        <v>58</v>
      </c>
      <c r="J28" s="277"/>
      <c r="K28" s="277">
        <v>58</v>
      </c>
      <c r="L28" s="286"/>
      <c r="M28" s="280">
        <v>58</v>
      </c>
      <c r="N28" s="277"/>
      <c r="O28" s="277">
        <v>58</v>
      </c>
      <c r="P28" s="277"/>
      <c r="Q28" s="277">
        <v>58</v>
      </c>
      <c r="R28" s="277"/>
      <c r="S28" s="277">
        <v>58</v>
      </c>
      <c r="T28" s="277"/>
      <c r="U28" s="277">
        <v>58</v>
      </c>
      <c r="V28" s="277"/>
      <c r="W28" s="277">
        <v>58</v>
      </c>
      <c r="X28" s="279"/>
      <c r="Y28" s="277">
        <v>58</v>
      </c>
      <c r="Z28" s="279"/>
      <c r="AA28" s="280">
        <v>58</v>
      </c>
      <c r="AB28" s="277"/>
      <c r="AC28" s="277">
        <v>58</v>
      </c>
      <c r="AD28" s="278"/>
    </row>
    <row r="29" spans="1:229" ht="15.75" customHeight="1" thickTop="1" x14ac:dyDescent="0.3">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7.5" x14ac:dyDescent="0.3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7.5" x14ac:dyDescent="0.3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7.5" x14ac:dyDescent="0.3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7.5" x14ac:dyDescent="0.3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7.5" x14ac:dyDescent="0.3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7.5" x14ac:dyDescent="0.3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7.5" x14ac:dyDescent="0.3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7.5" x14ac:dyDescent="0.3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3">
      <c r="A38" s="88"/>
      <c r="D38" s="92"/>
      <c r="E38" s="92"/>
      <c r="F38" s="92"/>
      <c r="G38" s="92"/>
      <c r="H38" s="92"/>
      <c r="K38" s="148"/>
      <c r="L38" s="148"/>
      <c r="M38" s="148"/>
      <c r="N38" s="148"/>
      <c r="O38" s="148"/>
    </row>
    <row r="39" spans="1:30" s="91" customFormat="1" x14ac:dyDescent="0.3">
      <c r="A39" s="88"/>
      <c r="C39" s="149"/>
      <c r="K39" s="148"/>
      <c r="L39" s="148"/>
      <c r="M39" s="148"/>
      <c r="N39" s="148"/>
      <c r="O39" s="148"/>
    </row>
    <row r="40" spans="1:30" s="91" customFormat="1" x14ac:dyDescent="0.3">
      <c r="A40" s="88"/>
      <c r="D40" s="92"/>
      <c r="E40" s="92"/>
      <c r="F40" s="92"/>
      <c r="G40" s="92"/>
      <c r="H40" s="92"/>
      <c r="K40" s="148"/>
      <c r="L40" s="148"/>
      <c r="M40" s="148"/>
      <c r="N40" s="148"/>
      <c r="O40" s="148"/>
    </row>
    <row r="41" spans="1:30" s="91" customFormat="1" ht="17.5" x14ac:dyDescent="0.35">
      <c r="A41" s="88"/>
      <c r="B41" s="150"/>
      <c r="C41" s="140"/>
      <c r="D41" s="140"/>
      <c r="E41" s="140"/>
      <c r="F41" s="140"/>
      <c r="G41" s="140"/>
      <c r="H41" s="140"/>
      <c r="I41" s="140"/>
      <c r="J41" s="140"/>
      <c r="K41" s="141"/>
      <c r="L41" s="141"/>
      <c r="M41" s="141"/>
      <c r="N41" s="141"/>
      <c r="O41" s="141"/>
    </row>
    <row r="42" spans="1:30" s="91" customFormat="1" ht="17.5" x14ac:dyDescent="0.35">
      <c r="A42" s="88"/>
      <c r="B42" s="150"/>
      <c r="C42" s="140"/>
      <c r="D42" s="140"/>
      <c r="E42" s="140"/>
      <c r="F42" s="140"/>
      <c r="G42" s="140"/>
      <c r="H42" s="140"/>
      <c r="I42" s="140"/>
      <c r="J42" s="140"/>
      <c r="K42" s="141"/>
      <c r="L42" s="141"/>
      <c r="M42" s="141"/>
      <c r="N42" s="141"/>
      <c r="O42" s="141"/>
    </row>
    <row r="43" spans="1:30" s="91" customFormat="1" ht="17.5" x14ac:dyDescent="0.35">
      <c r="A43" s="88"/>
      <c r="B43" s="151"/>
      <c r="C43" s="140"/>
      <c r="D43" s="140"/>
      <c r="E43" s="140"/>
      <c r="F43" s="140"/>
      <c r="G43" s="140"/>
      <c r="H43" s="140"/>
      <c r="I43" s="140"/>
      <c r="J43" s="140"/>
      <c r="K43" s="140"/>
      <c r="L43" s="140"/>
      <c r="M43" s="140"/>
      <c r="N43" s="140"/>
      <c r="O43" s="140"/>
    </row>
    <row r="44" spans="1:30" s="91" customFormat="1" ht="17.5" x14ac:dyDescent="0.35">
      <c r="A44" s="88"/>
      <c r="B44" s="150"/>
      <c r="C44" s="140"/>
      <c r="D44" s="140"/>
      <c r="E44" s="140"/>
      <c r="F44" s="140"/>
      <c r="G44" s="140"/>
      <c r="H44" s="140"/>
      <c r="I44" s="140"/>
      <c r="J44" s="140"/>
      <c r="K44" s="140"/>
      <c r="L44" s="140"/>
      <c r="M44" s="140"/>
      <c r="N44" s="140"/>
      <c r="O44" s="140"/>
    </row>
    <row r="45" spans="1:30" s="91" customFormat="1" ht="17.5" x14ac:dyDescent="0.35">
      <c r="A45" s="88"/>
      <c r="B45" s="150"/>
      <c r="C45" s="140"/>
      <c r="D45" s="140"/>
      <c r="E45" s="140"/>
      <c r="F45" s="140"/>
      <c r="G45" s="140"/>
      <c r="H45" s="140"/>
      <c r="I45" s="140"/>
      <c r="J45" s="140"/>
      <c r="K45" s="140"/>
      <c r="L45" s="140"/>
      <c r="M45" s="140"/>
      <c r="N45" s="140"/>
      <c r="O45" s="140"/>
    </row>
    <row r="46" spans="1:30" ht="17.5" x14ac:dyDescent="0.3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871D-D65B-4656-8BDA-AB3CEC63948B}">
  <sheetPr codeName="Hoja22">
    <tabColor theme="0"/>
    <pageSetUpPr fitToPage="1"/>
  </sheetPr>
  <dimension ref="A2:IW44"/>
  <sheetViews>
    <sheetView zoomScaleNormal="100" workbookViewId="0">
      <pane xSplit="2" ySplit="9" topLeftCell="IR10" activePane="bottomRight" state="frozen"/>
      <selection activeCell="J20" sqref="J20"/>
      <selection pane="topRight" activeCell="J20" sqref="J20"/>
      <selection pane="bottomLeft" activeCell="J20" sqref="J20"/>
      <selection pane="bottomRight"/>
    </sheetView>
  </sheetViews>
  <sheetFormatPr baseColWidth="10" defaultColWidth="11.453125" defaultRowHeight="14.5" x14ac:dyDescent="0.35"/>
  <cols>
    <col min="1" max="1" width="1.1796875" style="232" customWidth="1"/>
    <col min="2" max="2" width="76.54296875" style="154" customWidth="1"/>
    <col min="3" max="83" width="10.7265625" style="154" customWidth="1"/>
    <col min="84" max="85" width="10.7265625" style="155" customWidth="1"/>
    <col min="86" max="86" width="10.7265625" style="156" customWidth="1"/>
    <col min="87" max="195" width="11.453125" style="154"/>
    <col min="196" max="197" width="10.453125" style="154" bestFit="1" customWidth="1"/>
    <col min="198" max="198" width="15.26953125" style="154" bestFit="1" customWidth="1"/>
    <col min="199" max="199" width="12.81640625" style="154" bestFit="1" customWidth="1"/>
    <col min="200" max="200" width="13.7265625" style="154" bestFit="1" customWidth="1"/>
    <col min="201" max="201" width="12.26953125" style="154" bestFit="1" customWidth="1"/>
    <col min="202" max="202" width="13.1796875" style="154" bestFit="1" customWidth="1"/>
    <col min="203" max="203" width="17.1796875" style="154" bestFit="1" customWidth="1"/>
    <col min="204" max="204" width="18" style="154" bestFit="1" customWidth="1"/>
    <col min="205" max="205" width="16.54296875" style="154" bestFit="1" customWidth="1"/>
    <col min="206" max="206" width="17.453125" style="154" bestFit="1" customWidth="1"/>
    <col min="207" max="207" width="22.1796875" style="154" bestFit="1" customWidth="1"/>
    <col min="208" max="208" width="23" style="154" bestFit="1" customWidth="1"/>
    <col min="209" max="209" width="19" style="154" bestFit="1" customWidth="1"/>
    <col min="210" max="210" width="19.81640625" style="154" bestFit="1" customWidth="1"/>
    <col min="211" max="211" width="11.453125" style="154"/>
    <col min="212" max="212" width="22" style="154" bestFit="1" customWidth="1"/>
    <col min="213" max="213" width="19" style="154" bestFit="1" customWidth="1"/>
    <col min="214" max="214" width="18.453125" style="154" bestFit="1" customWidth="1"/>
    <col min="215" max="215" width="17.54296875" style="154" bestFit="1" customWidth="1"/>
    <col min="216" max="216" width="18.453125" style="154" bestFit="1" customWidth="1"/>
    <col min="217" max="217" width="16.81640625" style="154" bestFit="1" customWidth="1"/>
    <col min="218" max="219" width="16.7265625" style="157" bestFit="1" customWidth="1"/>
    <col min="220" max="220" width="17.54296875" style="154" bestFit="1" customWidth="1"/>
    <col min="221" max="221" width="15.7265625" style="154" bestFit="1" customWidth="1"/>
    <col min="222" max="222" width="16.7265625" style="154" bestFit="1" customWidth="1"/>
    <col min="223" max="223" width="22.1796875" style="154" bestFit="1" customWidth="1"/>
    <col min="224" max="224" width="23" style="154" bestFit="1" customWidth="1"/>
    <col min="225" max="225" width="19" style="154" bestFit="1" customWidth="1"/>
    <col min="226" max="226" width="19.81640625" style="154" bestFit="1" customWidth="1"/>
    <col min="227" max="227" width="21.26953125" style="154" bestFit="1" customWidth="1"/>
    <col min="228" max="228" width="22.1796875" style="154" bestFit="1" customWidth="1"/>
    <col min="229" max="229" width="19" style="154" bestFit="1" customWidth="1"/>
    <col min="230" max="16384" width="11.453125" style="154"/>
  </cols>
  <sheetData>
    <row r="2" spans="1:256" ht="5.15" customHeight="1" x14ac:dyDescent="0.35">
      <c r="A2" s="152"/>
      <c r="B2" s="153"/>
      <c r="C2" s="153"/>
      <c r="D2" s="153"/>
      <c r="E2" s="153"/>
      <c r="F2" s="153"/>
      <c r="G2" s="153"/>
      <c r="H2" s="153"/>
      <c r="I2" s="153"/>
    </row>
    <row r="3" spans="1:256" x14ac:dyDescent="0.35">
      <c r="A3" s="152"/>
      <c r="B3" s="153"/>
      <c r="C3" s="153"/>
      <c r="D3" s="153"/>
      <c r="E3" s="153" t="s">
        <v>21</v>
      </c>
      <c r="F3" s="153"/>
      <c r="G3" s="153"/>
      <c r="H3" s="153"/>
      <c r="I3" s="153"/>
    </row>
    <row r="4" spans="1:256" x14ac:dyDescent="0.35">
      <c r="A4" s="152"/>
      <c r="B4" s="158" t="s">
        <v>44</v>
      </c>
      <c r="C4" s="158"/>
      <c r="D4" s="158"/>
      <c r="E4" s="158"/>
      <c r="F4" s="159"/>
      <c r="G4" s="159"/>
      <c r="H4" s="153"/>
      <c r="I4" s="153"/>
    </row>
    <row r="5" spans="1:256" x14ac:dyDescent="0.35">
      <c r="A5" s="152"/>
      <c r="B5" s="160" t="s">
        <v>45</v>
      </c>
      <c r="C5" s="161">
        <v>44446</v>
      </c>
      <c r="D5" s="161"/>
      <c r="E5" s="161"/>
      <c r="F5" s="161"/>
      <c r="G5" s="161"/>
      <c r="H5" s="153"/>
      <c r="I5" s="153"/>
    </row>
    <row r="6" spans="1:256" ht="26" x14ac:dyDescent="0.6">
      <c r="A6" s="152"/>
      <c r="B6" s="162" t="s">
        <v>2</v>
      </c>
      <c r="C6" s="153"/>
      <c r="D6" s="153"/>
      <c r="E6" s="153"/>
      <c r="F6" s="153"/>
      <c r="G6" s="153"/>
      <c r="H6" s="153"/>
      <c r="I6" s="153"/>
      <c r="CE6" s="163"/>
    </row>
    <row r="7" spans="1:256" x14ac:dyDescent="0.35">
      <c r="A7" s="152"/>
      <c r="B7" s="164"/>
      <c r="C7" s="165"/>
      <c r="D7" s="165"/>
      <c r="E7" s="165"/>
      <c r="F7" s="165"/>
      <c r="G7" s="165"/>
      <c r="H7" s="153"/>
      <c r="I7" s="153"/>
      <c r="CD7" s="166"/>
      <c r="CE7" s="167"/>
      <c r="CF7" s="168"/>
    </row>
    <row r="8" spans="1:256" x14ac:dyDescent="0.35">
      <c r="A8" s="169"/>
      <c r="B8" s="170"/>
      <c r="C8" s="171"/>
      <c r="D8" s="172" t="s">
        <v>8</v>
      </c>
      <c r="E8" s="172" t="s">
        <v>8</v>
      </c>
      <c r="F8" s="172" t="s">
        <v>8</v>
      </c>
      <c r="G8" s="172" t="s">
        <v>8</v>
      </c>
      <c r="H8" s="172" t="s">
        <v>8</v>
      </c>
      <c r="I8" s="172" t="s">
        <v>8</v>
      </c>
      <c r="J8" s="173"/>
      <c r="K8" s="173"/>
      <c r="CE8" s="174"/>
      <c r="CW8" s="163"/>
    </row>
    <row r="9" spans="1:256" ht="12.75" customHeight="1" x14ac:dyDescent="0.25">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281</v>
      </c>
      <c r="IR9" s="34" t="s">
        <v>282</v>
      </c>
      <c r="IS9" s="34" t="s">
        <v>283</v>
      </c>
      <c r="IT9" s="34" t="s">
        <v>284</v>
      </c>
      <c r="IU9" s="34" t="s">
        <v>285</v>
      </c>
      <c r="IV9" s="34" t="s">
        <v>327</v>
      </c>
    </row>
    <row r="10" spans="1:256" ht="12.75" customHeight="1" x14ac:dyDescent="0.25">
      <c r="A10" s="182">
        <v>4</v>
      </c>
      <c r="B10" s="183" t="s">
        <v>286</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c r="IR10" s="188">
        <v>3.0000000000000001E-3</v>
      </c>
      <c r="IS10" s="188">
        <v>3.0000000000000001E-3</v>
      </c>
      <c r="IT10" s="188">
        <v>4.0000000000000001E-3</v>
      </c>
      <c r="IU10" s="188">
        <v>3.5000000000000001E-3</v>
      </c>
      <c r="IV10" s="188">
        <v>8.0000000000000002E-3</v>
      </c>
    </row>
    <row r="11" spans="1:256" ht="12.75" customHeight="1" x14ac:dyDescent="0.25">
      <c r="A11" s="182"/>
      <c r="B11" s="183" t="s">
        <v>287</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c r="IR11" s="188">
        <v>2E-3</v>
      </c>
      <c r="IS11" s="188">
        <v>3.0000000000000001E-3</v>
      </c>
      <c r="IT11" s="188">
        <v>3.0000000000000001E-3</v>
      </c>
      <c r="IU11" s="188">
        <v>6.0000000000000001E-3</v>
      </c>
      <c r="IV11" s="188">
        <v>6.0000000000000001E-3</v>
      </c>
    </row>
    <row r="12" spans="1:256" ht="12.75" customHeight="1" x14ac:dyDescent="0.25">
      <c r="A12" s="182"/>
      <c r="B12" s="183" t="s">
        <v>288</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c r="IR12" s="188">
        <v>3.0000000000000001E-3</v>
      </c>
      <c r="IS12" s="188">
        <v>4.0000000000000001E-3</v>
      </c>
      <c r="IT12" s="188">
        <v>4.0000000000000001E-3</v>
      </c>
      <c r="IU12" s="188">
        <v>5.0000000000000001E-3</v>
      </c>
      <c r="IV12" s="188">
        <v>3.0000000000000001E-3</v>
      </c>
    </row>
    <row r="13" spans="1:256" ht="12.75" customHeight="1" x14ac:dyDescent="0.25">
      <c r="A13" s="152">
        <v>5</v>
      </c>
      <c r="B13" s="192" t="s">
        <v>289</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c r="IR13" s="188">
        <v>3.4000000000000002E-2</v>
      </c>
      <c r="IS13" s="188">
        <v>3.4000000000000002E-2</v>
      </c>
      <c r="IT13" s="188">
        <v>3.4000000000000002E-2</v>
      </c>
      <c r="IU13" s="188">
        <v>0.04</v>
      </c>
      <c r="IV13" s="188">
        <v>4.3999999999999997E-2</v>
      </c>
    </row>
    <row r="14" spans="1:256" ht="12.5" x14ac:dyDescent="0.25">
      <c r="A14" s="152">
        <v>6</v>
      </c>
      <c r="B14" s="192" t="s">
        <v>290</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c r="IR14" s="188">
        <v>3.1E-2</v>
      </c>
      <c r="IS14" s="188">
        <v>3.1E-2</v>
      </c>
      <c r="IT14" s="188">
        <v>3.2000000000000001E-2</v>
      </c>
      <c r="IU14" s="188">
        <v>3.5000000000000003E-2</v>
      </c>
      <c r="IV14" s="188">
        <v>3.5000000000000003E-2</v>
      </c>
    </row>
    <row r="15" spans="1:256" x14ac:dyDescent="0.3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c r="IR15" s="187" t="s">
        <v>8</v>
      </c>
      <c r="IS15" s="187" t="s">
        <v>8</v>
      </c>
      <c r="IT15" s="187" t="s">
        <v>8</v>
      </c>
      <c r="IU15" s="187" t="s">
        <v>8</v>
      </c>
      <c r="IV15" s="187" t="s">
        <v>8</v>
      </c>
    </row>
    <row r="16" spans="1:256" ht="12.75" customHeight="1" x14ac:dyDescent="0.25">
      <c r="A16" s="175"/>
      <c r="B16" s="176" t="s">
        <v>291</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292</v>
      </c>
      <c r="AV16" s="177" t="s">
        <v>293</v>
      </c>
      <c r="AW16" s="177" t="s">
        <v>294</v>
      </c>
      <c r="AX16" s="177" t="s">
        <v>295</v>
      </c>
      <c r="AY16" s="177" t="s">
        <v>296</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281</v>
      </c>
      <c r="IR16" s="34" t="s">
        <v>282</v>
      </c>
      <c r="IS16" s="34" t="s">
        <v>283</v>
      </c>
      <c r="IT16" s="34" t="s">
        <v>284</v>
      </c>
      <c r="IU16" s="34" t="s">
        <v>285</v>
      </c>
      <c r="IV16" s="34" t="s">
        <v>327</v>
      </c>
    </row>
    <row r="17" spans="1:257" ht="12.75" customHeight="1" x14ac:dyDescent="0.25">
      <c r="A17" s="202">
        <v>7</v>
      </c>
      <c r="B17" s="183" t="s">
        <v>297</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c r="IR17" s="188">
        <v>5.0000000000000001E-3</v>
      </c>
      <c r="IS17" s="188">
        <v>7.4999999999999997E-3</v>
      </c>
      <c r="IT17" s="188">
        <v>0.01</v>
      </c>
      <c r="IU17" s="188">
        <v>0.01</v>
      </c>
      <c r="IV17" s="188">
        <v>2.2499999999999999E-2</v>
      </c>
    </row>
    <row r="18" spans="1:257" ht="12.75" customHeight="1" x14ac:dyDescent="0.25">
      <c r="A18" s="152">
        <v>7</v>
      </c>
      <c r="B18" s="192" t="s">
        <v>298</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c r="IR18" s="188">
        <v>7.4999999999999997E-3</v>
      </c>
      <c r="IS18" s="188">
        <v>0.01</v>
      </c>
      <c r="IT18" s="188">
        <v>1.2500000000000001E-2</v>
      </c>
      <c r="IU18" s="188">
        <v>1.4999999999999999E-2</v>
      </c>
      <c r="IV18" s="188">
        <v>2.75E-2</v>
      </c>
    </row>
    <row r="19" spans="1:257" ht="12.75" customHeight="1" x14ac:dyDescent="0.25">
      <c r="A19" s="152"/>
      <c r="B19" s="192" t="s">
        <v>299</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c r="IR19" s="188">
        <v>0.01</v>
      </c>
      <c r="IS19" s="188">
        <v>0.01</v>
      </c>
      <c r="IT19" s="188">
        <v>1.4999999999999999E-2</v>
      </c>
      <c r="IU19" s="188">
        <v>1.7500000000000002E-2</v>
      </c>
      <c r="IV19" s="188">
        <v>0.03</v>
      </c>
    </row>
    <row r="20" spans="1:257" ht="12.5" x14ac:dyDescent="0.25">
      <c r="A20" s="152"/>
      <c r="B20" s="192" t="s">
        <v>300</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c r="IR20" s="188">
        <v>1.2500000000000001E-2</v>
      </c>
      <c r="IS20" s="188">
        <v>1.4999999999999999E-2</v>
      </c>
      <c r="IT20" s="188">
        <v>1.4999999999999999E-2</v>
      </c>
      <c r="IU20" s="188">
        <v>0.02</v>
      </c>
      <c r="IV20" s="188">
        <v>3.5000000000000003E-2</v>
      </c>
    </row>
    <row r="21" spans="1:257" ht="12.75" customHeight="1" x14ac:dyDescent="0.25">
      <c r="A21" s="152">
        <v>8</v>
      </c>
      <c r="B21" s="192" t="s">
        <v>301</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c r="IR21" s="188">
        <v>1.4999999999999999E-2</v>
      </c>
      <c r="IS21" s="188">
        <v>1.4999999999999999E-2</v>
      </c>
      <c r="IT21" s="188">
        <v>1.7500000000000002E-2</v>
      </c>
      <c r="IU21" s="188">
        <v>2.2499999999999999E-2</v>
      </c>
      <c r="IV21" s="188">
        <v>3.7499999999999999E-2</v>
      </c>
    </row>
    <row r="22" spans="1:257" ht="12.75" customHeight="1" x14ac:dyDescent="0.25">
      <c r="A22" s="152">
        <v>9</v>
      </c>
      <c r="B22" s="192" t="s">
        <v>302</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c r="IR22" s="188">
        <v>0.02</v>
      </c>
      <c r="IS22" s="188">
        <v>2.1249999999999998E-2</v>
      </c>
      <c r="IT22" s="188">
        <v>2.2499999999999999E-2</v>
      </c>
      <c r="IU22" s="188">
        <v>2.5000000000000001E-2</v>
      </c>
      <c r="IV22" s="188">
        <v>0.04</v>
      </c>
    </row>
    <row r="23" spans="1:257" ht="15" customHeight="1" x14ac:dyDescent="0.35">
      <c r="A23" s="152">
        <v>10</v>
      </c>
      <c r="B23" s="192" t="s">
        <v>303</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c r="IS23"/>
      <c r="IT23"/>
      <c r="IU23"/>
      <c r="IV23"/>
      <c r="IW23" s="157"/>
    </row>
    <row r="24" spans="1:257" ht="12.75" customHeight="1" x14ac:dyDescent="0.25">
      <c r="A24" s="152">
        <v>11</v>
      </c>
      <c r="B24" s="192" t="s">
        <v>304</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88">
        <v>0.03</v>
      </c>
      <c r="IS24" s="188">
        <v>0.03</v>
      </c>
      <c r="IT24" s="188">
        <v>0.03</v>
      </c>
      <c r="IU24" s="188">
        <v>3.5000000000000003E-2</v>
      </c>
      <c r="IV24" s="188">
        <v>0.04</v>
      </c>
      <c r="IW24" s="157"/>
    </row>
    <row r="25" spans="1:257" ht="12.75" customHeight="1" x14ac:dyDescent="0.3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207"/>
      <c r="IS25" s="207"/>
      <c r="IT25" s="207"/>
      <c r="IU25" s="207"/>
      <c r="IV25" s="207"/>
      <c r="IW25" s="157"/>
    </row>
    <row r="26" spans="1:257" ht="12.75" customHeight="1" x14ac:dyDescent="0.25">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292</v>
      </c>
      <c r="AV26" s="177" t="s">
        <v>293</v>
      </c>
      <c r="AW26" s="177" t="s">
        <v>294</v>
      </c>
      <c r="AX26" s="177" t="s">
        <v>295</v>
      </c>
      <c r="AY26" s="177" t="s">
        <v>296</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281</v>
      </c>
      <c r="IR26" s="34" t="s">
        <v>282</v>
      </c>
      <c r="IS26" s="34" t="s">
        <v>283</v>
      </c>
      <c r="IT26" s="34" t="s">
        <v>284</v>
      </c>
      <c r="IU26" s="34" t="s">
        <v>285</v>
      </c>
      <c r="IV26" s="34" t="s">
        <v>327</v>
      </c>
    </row>
    <row r="27" spans="1:257" ht="12.75" customHeight="1" x14ac:dyDescent="0.25">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c r="IR27" s="214">
        <v>730</v>
      </c>
      <c r="IS27" s="214">
        <v>750</v>
      </c>
      <c r="IT27" s="214">
        <v>755</v>
      </c>
      <c r="IU27" s="214">
        <v>780</v>
      </c>
      <c r="IV27" s="214">
        <v>780</v>
      </c>
    </row>
    <row r="28" spans="1:257" ht="12.75" customHeight="1" x14ac:dyDescent="0.25">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c r="IR28" s="214">
        <v>735</v>
      </c>
      <c r="IS28" s="214">
        <v>747.5</v>
      </c>
      <c r="IT28" s="214">
        <v>760</v>
      </c>
      <c r="IU28" s="214">
        <v>780</v>
      </c>
      <c r="IV28" s="214">
        <v>785</v>
      </c>
    </row>
    <row r="29" spans="1:257" ht="12.75" customHeight="1" x14ac:dyDescent="0.35">
      <c r="A29" s="152">
        <v>13</v>
      </c>
      <c r="B29" s="192" t="s">
        <v>305</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c r="IU29" s="215"/>
      <c r="IV29" s="215"/>
    </row>
    <row r="30" spans="1:257" x14ac:dyDescent="0.35">
      <c r="A30" s="152">
        <v>14</v>
      </c>
      <c r="B30" s="192" t="s">
        <v>306</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c r="IV30" s="215"/>
    </row>
    <row r="31" spans="1:257" ht="12.75" customHeight="1" x14ac:dyDescent="0.3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c r="IU31" s="225"/>
      <c r="IV31" s="225"/>
    </row>
    <row r="32" spans="1:257" ht="15" customHeight="1" x14ac:dyDescent="0.35">
      <c r="A32" s="182"/>
      <c r="B32" s="227"/>
      <c r="C32" s="227"/>
      <c r="D32" s="227"/>
      <c r="E32" s="227"/>
      <c r="F32" s="227"/>
      <c r="G32" s="227"/>
      <c r="H32" s="227"/>
      <c r="I32" s="227"/>
      <c r="CE32" s="228"/>
      <c r="CH32" s="229"/>
    </row>
    <row r="33" spans="2:11" ht="15" customHeight="1" x14ac:dyDescent="0.35">
      <c r="G33" s="230"/>
      <c r="H33" s="230"/>
      <c r="I33" s="230"/>
      <c r="J33" s="230"/>
      <c r="K33" s="230"/>
    </row>
    <row r="34" spans="2:11" ht="15" customHeight="1" x14ac:dyDescent="0.35">
      <c r="G34" s="230"/>
      <c r="H34" s="230"/>
      <c r="I34" s="230"/>
      <c r="J34" s="230"/>
      <c r="K34" s="230"/>
    </row>
    <row r="35" spans="2:11" x14ac:dyDescent="0.35">
      <c r="G35" s="230"/>
      <c r="H35" s="230"/>
      <c r="I35" s="230"/>
      <c r="J35" s="230"/>
      <c r="K35" s="230"/>
    </row>
    <row r="36" spans="2:11" ht="15" customHeight="1" x14ac:dyDescent="0.35">
      <c r="B36" s="231"/>
      <c r="G36" s="230"/>
      <c r="H36" s="230"/>
      <c r="I36" s="230"/>
      <c r="J36" s="230"/>
      <c r="K36" s="230"/>
    </row>
    <row r="37" spans="2:11" ht="15" customHeight="1" x14ac:dyDescent="0.35">
      <c r="G37" s="230"/>
      <c r="H37" s="230"/>
      <c r="I37" s="230"/>
      <c r="J37" s="230"/>
      <c r="K37" s="230"/>
    </row>
    <row r="38" spans="2:11" ht="15" customHeight="1" x14ac:dyDescent="0.35">
      <c r="G38" s="230"/>
      <c r="H38" s="230"/>
      <c r="I38" s="230"/>
      <c r="J38" s="230"/>
      <c r="K38" s="230"/>
    </row>
    <row r="39" spans="2:11" x14ac:dyDescent="0.35">
      <c r="G39" s="230"/>
      <c r="H39" s="230"/>
      <c r="I39" s="230"/>
      <c r="J39" s="230"/>
      <c r="K39" s="230"/>
    </row>
    <row r="40" spans="2:11" ht="15" customHeight="1" x14ac:dyDescent="0.35">
      <c r="G40" s="230"/>
      <c r="H40" s="230"/>
      <c r="I40" s="230"/>
      <c r="J40" s="230"/>
      <c r="K40" s="230"/>
    </row>
    <row r="41" spans="2:11" ht="15" customHeight="1" x14ac:dyDescent="0.35">
      <c r="G41" s="230"/>
      <c r="H41" s="230"/>
      <c r="I41" s="230"/>
      <c r="J41" s="230"/>
      <c r="K41" s="230"/>
    </row>
    <row r="42" spans="2:11" ht="15" customHeight="1" x14ac:dyDescent="0.35">
      <c r="G42" s="230"/>
      <c r="H42" s="230"/>
      <c r="I42" s="230"/>
      <c r="J42" s="230"/>
      <c r="K42" s="230"/>
    </row>
    <row r="43" spans="2:11" x14ac:dyDescent="0.35">
      <c r="G43" s="230"/>
      <c r="H43" s="230"/>
      <c r="I43" s="230"/>
      <c r="J43" s="230"/>
      <c r="K43" s="230"/>
    </row>
    <row r="44" spans="2:11" x14ac:dyDescent="0.3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91CA-70AE-47F1-ADFD-4966A6213B75}">
  <sheetPr codeName="Hoja24">
    <tabColor theme="0"/>
  </sheetPr>
  <dimension ref="A1:HU180"/>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v>
      </c>
      <c r="C3" s="236"/>
      <c r="D3" s="314">
        <v>44446</v>
      </c>
      <c r="E3" s="314"/>
      <c r="F3" s="314"/>
      <c r="G3" s="314"/>
      <c r="H3" s="314"/>
      <c r="I3" s="314"/>
      <c r="J3" s="314"/>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c r="V7" s="241"/>
      <c r="W7" s="241"/>
      <c r="X7" s="241"/>
      <c r="Y7" s="241"/>
      <c r="Z7" s="241"/>
      <c r="AA7" s="241"/>
      <c r="AB7" s="241"/>
      <c r="AC7" s="241"/>
      <c r="AD7" s="241"/>
      <c r="AE7" s="241"/>
      <c r="AF7" s="241"/>
    </row>
    <row r="8" spans="2:229" x14ac:dyDescent="0.35">
      <c r="G8" s="242"/>
      <c r="O8" s="244"/>
      <c r="P8" s="244"/>
      <c r="Q8" s="244"/>
      <c r="V8" s="241"/>
      <c r="W8" s="241"/>
      <c r="X8" s="241"/>
      <c r="Y8" s="241"/>
      <c r="Z8" s="241"/>
      <c r="AA8" s="241"/>
      <c r="AB8" s="241"/>
      <c r="AC8" s="241"/>
      <c r="AD8" s="241"/>
      <c r="AE8" s="241"/>
      <c r="AF8" s="241"/>
    </row>
    <row r="9" spans="2:229" x14ac:dyDescent="0.3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35">
      <c r="O10" s="244"/>
      <c r="P10" s="244"/>
      <c r="Q10" s="244"/>
      <c r="V10" s="241"/>
      <c r="W10" s="241"/>
      <c r="X10" s="241"/>
      <c r="Y10" s="241"/>
      <c r="Z10" s="241"/>
      <c r="AA10" s="241"/>
      <c r="AB10" s="241"/>
      <c r="AC10" s="241"/>
      <c r="AD10" s="241"/>
      <c r="AE10" s="241"/>
      <c r="AF10" s="241"/>
    </row>
    <row r="11" spans="2:229" x14ac:dyDescent="0.35">
      <c r="O11" s="245"/>
      <c r="P11" s="245"/>
      <c r="Q11" s="244"/>
      <c r="V11" s="241"/>
      <c r="W11" s="241"/>
      <c r="X11" s="241"/>
      <c r="Y11" s="241"/>
      <c r="Z11" s="241"/>
      <c r="AA11" s="241"/>
      <c r="AB11" s="241"/>
      <c r="AC11" s="241"/>
      <c r="AD11" s="241"/>
      <c r="AE11" s="241"/>
      <c r="AF11" s="241"/>
    </row>
    <row r="12" spans="2:229" x14ac:dyDescent="0.35">
      <c r="O12" s="244"/>
      <c r="P12" s="244"/>
      <c r="Q12" s="244"/>
      <c r="V12" s="241"/>
      <c r="W12" s="241"/>
      <c r="X12" s="241"/>
      <c r="Y12" s="241"/>
      <c r="Z12" s="241"/>
      <c r="AA12" s="241"/>
      <c r="AB12" s="241"/>
      <c r="AC12" s="241"/>
      <c r="AD12" s="241"/>
      <c r="AE12" s="241"/>
      <c r="AF12" s="241"/>
    </row>
    <row r="13" spans="2:229" x14ac:dyDescent="0.35">
      <c r="K13" s="246"/>
      <c r="O13" s="244"/>
      <c r="P13" s="244"/>
      <c r="Q13" s="244"/>
      <c r="V13" s="241"/>
      <c r="W13" s="241"/>
      <c r="X13" s="241"/>
      <c r="Y13" s="241"/>
      <c r="Z13" s="241"/>
      <c r="AA13" s="241"/>
      <c r="AB13" s="241"/>
      <c r="AC13" s="241"/>
      <c r="AD13" s="241"/>
      <c r="AE13" s="241"/>
      <c r="AF13" s="241"/>
    </row>
    <row r="14" spans="2:229" x14ac:dyDescent="0.35">
      <c r="O14" s="244"/>
      <c r="P14" s="244"/>
      <c r="Q14" s="244"/>
      <c r="V14" s="241"/>
      <c r="W14" s="241"/>
      <c r="X14" s="241"/>
      <c r="Y14" s="241"/>
      <c r="Z14" s="241"/>
      <c r="AA14" s="241"/>
      <c r="AB14" s="241"/>
      <c r="AC14" s="241"/>
      <c r="AD14" s="241"/>
      <c r="AE14" s="241"/>
      <c r="AF14" s="241"/>
    </row>
    <row r="15" spans="2:229" x14ac:dyDescent="0.35">
      <c r="O15" s="244"/>
      <c r="P15" s="244"/>
      <c r="Q15" s="244"/>
      <c r="V15" s="241"/>
      <c r="W15" s="241"/>
      <c r="X15" s="241"/>
      <c r="Y15" s="241"/>
      <c r="Z15" s="241"/>
      <c r="AA15" s="241"/>
      <c r="AB15" s="241"/>
      <c r="AC15" s="241"/>
      <c r="AD15" s="241"/>
      <c r="AE15" s="241"/>
      <c r="AF15" s="241"/>
    </row>
    <row r="16" spans="2:229" x14ac:dyDescent="0.3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35">
      <c r="O17" s="244"/>
      <c r="P17" s="244"/>
      <c r="Q17" s="244"/>
      <c r="V17" s="241"/>
      <c r="W17" s="241"/>
      <c r="X17" s="241"/>
      <c r="Y17" s="241"/>
      <c r="Z17" s="241"/>
      <c r="AA17" s="241"/>
      <c r="AB17" s="241"/>
      <c r="AC17" s="241"/>
      <c r="AD17" s="241"/>
      <c r="AE17" s="241"/>
      <c r="AF17" s="241"/>
    </row>
    <row r="18" spans="1:229" x14ac:dyDescent="0.35">
      <c r="O18" s="244"/>
      <c r="P18" s="244"/>
      <c r="Q18" s="244"/>
      <c r="V18" s="241"/>
      <c r="W18" s="241"/>
      <c r="X18" s="241"/>
      <c r="Y18" s="241"/>
      <c r="Z18" s="241"/>
      <c r="AA18" s="241"/>
      <c r="AB18" s="241"/>
      <c r="AC18" s="241"/>
      <c r="AD18" s="241"/>
      <c r="AE18" s="241"/>
      <c r="AF18" s="241"/>
    </row>
    <row r="19" spans="1:229" x14ac:dyDescent="0.3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3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3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3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3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3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3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 x14ac:dyDescent="0.6">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3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3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3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35">
      <c r="D30" s="241"/>
      <c r="E30" s="241"/>
      <c r="F30" s="250"/>
      <c r="G30" s="241"/>
      <c r="H30" s="241" t="s">
        <v>307</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3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3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35">
      <c r="D33" s="241"/>
      <c r="E33" s="241"/>
      <c r="F33" s="241"/>
      <c r="G33" s="253" t="s">
        <v>312</v>
      </c>
      <c r="H33" s="253">
        <v>5.1724137931034482E-2</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35">
      <c r="D34" s="241"/>
      <c r="E34" s="241"/>
      <c r="F34" s="241"/>
      <c r="G34" s="253">
        <v>6.0000000000000001E-3</v>
      </c>
      <c r="H34" s="253">
        <v>8.6206896551724144E-2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35">
      <c r="D35" s="241"/>
      <c r="E35" s="241"/>
      <c r="F35" s="241"/>
      <c r="G35" s="253">
        <v>7.0000000000000001E-3</v>
      </c>
      <c r="H35" s="253">
        <v>0.17241379310344829</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35">
      <c r="D36" s="241"/>
      <c r="E36" s="241"/>
      <c r="F36" s="241"/>
      <c r="G36" s="253">
        <v>8.0000000000000002E-3</v>
      </c>
      <c r="H36" s="253">
        <v>0.39655172413793105</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35">
      <c r="D37" s="241"/>
      <c r="E37" s="241"/>
      <c r="F37" s="241"/>
      <c r="G37" s="253">
        <v>9.0000000000000011E-3</v>
      </c>
      <c r="H37" s="253">
        <v>0.20689655172413793</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35">
      <c r="D38" s="241"/>
      <c r="E38" s="241"/>
      <c r="F38" s="241"/>
      <c r="G38" s="253">
        <v>1.0000000000000002E-2</v>
      </c>
      <c r="H38" s="253">
        <v>6.8965517241379309E-2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35">
      <c r="A39" s="241"/>
      <c r="B39" s="241"/>
      <c r="C39" s="241"/>
      <c r="D39" s="241"/>
      <c r="E39" s="241"/>
      <c r="F39" s="241"/>
      <c r="G39" s="253" t="s">
        <v>313</v>
      </c>
      <c r="H39" s="253">
        <v>1.7241379310344827E-2</v>
      </c>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3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3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3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3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3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3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3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3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3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3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3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3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3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3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3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3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3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3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3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3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3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3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3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3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3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3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3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3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35">
      <c r="D68" s="255"/>
      <c r="E68" s="255"/>
      <c r="F68" s="255"/>
      <c r="G68" s="255"/>
      <c r="H68" s="255"/>
      <c r="I68" s="255"/>
      <c r="J68" s="255"/>
      <c r="K68" s="255"/>
      <c r="L68" s="255"/>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row>
    <row r="69" spans="4:53" x14ac:dyDescent="0.3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3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3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3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3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3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3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3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3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3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3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3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3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3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3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3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3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3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3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3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3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3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3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3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3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3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3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3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3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3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3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3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3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3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3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3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3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3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3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3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3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3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3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3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3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3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3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3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3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3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3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3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3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3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3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3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3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3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3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3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3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4">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3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3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3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3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3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3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3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3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3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3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3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3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3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3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3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3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3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3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3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3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3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3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3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3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3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3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3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3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3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3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3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3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3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3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3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3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3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3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3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3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3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3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3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3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3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3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3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3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3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51E8-F03E-41F6-8ABD-085B8FAF49DD}">
  <sheetPr codeName="Hoja34">
    <tabColor theme="0"/>
  </sheetPr>
  <dimension ref="A1:HU180"/>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v>
      </c>
      <c r="C3" s="236"/>
      <c r="D3" s="314">
        <v>44476</v>
      </c>
      <c r="E3" s="314"/>
      <c r="F3" s="314"/>
      <c r="G3" s="314"/>
      <c r="H3" s="314"/>
      <c r="I3" s="314"/>
      <c r="J3" s="314"/>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G5" s="242"/>
    </row>
    <row r="6" spans="2:229" ht="26" x14ac:dyDescent="0.6">
      <c r="B6" s="243" t="s">
        <v>2</v>
      </c>
      <c r="G6" s="242"/>
      <c r="O6" s="244"/>
      <c r="P6" s="244"/>
      <c r="Q6" s="244"/>
    </row>
    <row r="7" spans="2:229" x14ac:dyDescent="0.35">
      <c r="G7" s="242"/>
      <c r="O7" s="244"/>
      <c r="P7" s="244"/>
      <c r="Q7" s="244"/>
      <c r="V7" s="241"/>
      <c r="W7" s="241"/>
      <c r="X7" s="241"/>
      <c r="Y7" s="241"/>
      <c r="Z7" s="241"/>
      <c r="AA7" s="241"/>
      <c r="AB7" s="241"/>
      <c r="AC7" s="241"/>
      <c r="AD7" s="241"/>
      <c r="AE7" s="241"/>
      <c r="AF7" s="241"/>
    </row>
    <row r="8" spans="2:229" x14ac:dyDescent="0.35">
      <c r="G8" s="242"/>
      <c r="O8" s="244"/>
      <c r="P8" s="244"/>
      <c r="Q8" s="244"/>
      <c r="V8" s="241"/>
      <c r="W8" s="241"/>
      <c r="X8" s="241"/>
      <c r="Y8" s="241"/>
      <c r="Z8" s="241"/>
      <c r="AA8" s="241"/>
      <c r="AB8" s="241"/>
      <c r="AC8" s="241"/>
      <c r="AD8" s="241"/>
      <c r="AE8" s="241"/>
      <c r="AF8" s="241"/>
    </row>
    <row r="9" spans="2:229" x14ac:dyDescent="0.3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35">
      <c r="O10" s="244"/>
      <c r="P10" s="244"/>
      <c r="Q10" s="244"/>
      <c r="V10" s="241"/>
      <c r="W10" s="241"/>
      <c r="X10" s="241"/>
      <c r="Y10" s="241"/>
      <c r="Z10" s="241"/>
      <c r="AA10" s="241"/>
      <c r="AB10" s="241"/>
      <c r="AC10" s="241"/>
      <c r="AD10" s="241"/>
      <c r="AE10" s="241"/>
      <c r="AF10" s="241"/>
    </row>
    <row r="11" spans="2:229" x14ac:dyDescent="0.35">
      <c r="O11" s="245"/>
      <c r="P11" s="245"/>
      <c r="Q11" s="244"/>
      <c r="V11" s="241"/>
      <c r="W11" s="241"/>
      <c r="X11" s="241"/>
      <c r="Y11" s="241"/>
      <c r="Z11" s="241"/>
      <c r="AA11" s="241"/>
      <c r="AB11" s="241"/>
      <c r="AC11" s="241"/>
      <c r="AD11" s="241"/>
      <c r="AE11" s="241"/>
      <c r="AF11" s="241"/>
    </row>
    <row r="12" spans="2:229" x14ac:dyDescent="0.35">
      <c r="O12" s="244"/>
      <c r="P12" s="244"/>
      <c r="Q12" s="244"/>
      <c r="V12" s="241"/>
      <c r="W12" s="241"/>
      <c r="X12" s="241"/>
      <c r="Y12" s="241"/>
      <c r="Z12" s="241"/>
      <c r="AA12" s="241"/>
      <c r="AB12" s="241"/>
      <c r="AC12" s="241"/>
      <c r="AD12" s="241"/>
      <c r="AE12" s="241"/>
      <c r="AF12" s="241"/>
    </row>
    <row r="13" spans="2:229" x14ac:dyDescent="0.35">
      <c r="K13" s="246"/>
      <c r="O13" s="244"/>
      <c r="P13" s="244"/>
      <c r="Q13" s="244"/>
      <c r="V13" s="241"/>
      <c r="W13" s="241"/>
      <c r="X13" s="241"/>
      <c r="Y13" s="241"/>
      <c r="Z13" s="241"/>
      <c r="AA13" s="241"/>
      <c r="AB13" s="241"/>
      <c r="AC13" s="241"/>
      <c r="AD13" s="241"/>
      <c r="AE13" s="241"/>
      <c r="AF13" s="241"/>
    </row>
    <row r="14" spans="2:229" x14ac:dyDescent="0.35">
      <c r="O14" s="244"/>
      <c r="P14" s="244"/>
      <c r="Q14" s="244"/>
      <c r="V14" s="241"/>
      <c r="W14" s="241"/>
      <c r="X14" s="241"/>
      <c r="Y14" s="241"/>
      <c r="Z14" s="241"/>
      <c r="AA14" s="241"/>
      <c r="AB14" s="241"/>
      <c r="AC14" s="241"/>
      <c r="AD14" s="241"/>
      <c r="AE14" s="241"/>
      <c r="AF14" s="241"/>
    </row>
    <row r="15" spans="2:229" x14ac:dyDescent="0.35">
      <c r="O15" s="244"/>
      <c r="P15" s="244"/>
      <c r="Q15" s="244"/>
      <c r="V15" s="241"/>
      <c r="W15" s="241"/>
      <c r="X15" s="241"/>
      <c r="Y15" s="241"/>
      <c r="Z15" s="241"/>
      <c r="AA15" s="241"/>
      <c r="AB15" s="241"/>
      <c r="AC15" s="241"/>
      <c r="AD15" s="241"/>
      <c r="AE15" s="241"/>
      <c r="AF15" s="241"/>
    </row>
    <row r="16" spans="2:229" x14ac:dyDescent="0.3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35">
      <c r="O17" s="244"/>
      <c r="P17" s="244"/>
      <c r="Q17" s="244"/>
      <c r="V17" s="241"/>
      <c r="W17" s="241"/>
      <c r="X17" s="241"/>
      <c r="Y17" s="241"/>
      <c r="Z17" s="241"/>
      <c r="AA17" s="241"/>
      <c r="AB17" s="241"/>
      <c r="AC17" s="241"/>
      <c r="AD17" s="241"/>
      <c r="AE17" s="241"/>
      <c r="AF17" s="241"/>
    </row>
    <row r="18" spans="1:229" x14ac:dyDescent="0.35">
      <c r="O18" s="244"/>
      <c r="P18" s="244"/>
      <c r="Q18" s="244"/>
      <c r="V18" s="241"/>
      <c r="W18" s="241"/>
      <c r="X18" s="241"/>
      <c r="Y18" s="241"/>
      <c r="Z18" s="241"/>
      <c r="AA18" s="241"/>
      <c r="AB18" s="241"/>
      <c r="AC18" s="241"/>
      <c r="AD18" s="241"/>
      <c r="AE18" s="241"/>
      <c r="AF18" s="241"/>
    </row>
    <row r="19" spans="1:229" x14ac:dyDescent="0.3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3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3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3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3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3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3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 x14ac:dyDescent="0.6">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3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3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3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35">
      <c r="E30" s="241"/>
      <c r="F30" s="241"/>
      <c r="G30" s="241"/>
      <c r="H30" s="241" t="s">
        <v>307</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3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35">
      <c r="E32" s="241"/>
      <c r="F32" s="241"/>
      <c r="G32" s="253" t="s">
        <v>314</v>
      </c>
      <c r="H32" s="253">
        <v>1.7241379310344827E-2</v>
      </c>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35">
      <c r="E33" s="241"/>
      <c r="F33" s="241"/>
      <c r="G33" s="253">
        <v>3.0000000000000001E-3</v>
      </c>
      <c r="H33" s="253">
        <v>3.4482758620689655E-2</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35">
      <c r="E34" s="241"/>
      <c r="F34" s="241"/>
      <c r="G34" s="253">
        <v>4.0000000000000001E-3</v>
      </c>
      <c r="H34" s="253">
        <v>6.8965517241379309E-2</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35">
      <c r="E35" s="241"/>
      <c r="F35" s="241"/>
      <c r="G35" s="253">
        <v>5.0000000000000001E-3</v>
      </c>
      <c r="H35" s="253">
        <v>0.13793103448275862</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35">
      <c r="E36" s="241"/>
      <c r="F36" s="241"/>
      <c r="G36" s="253">
        <v>6.0000000000000001E-3</v>
      </c>
      <c r="H36" s="253">
        <v>0.48275862068965519</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35">
      <c r="E37" s="241"/>
      <c r="F37" s="241"/>
      <c r="G37" s="253">
        <v>7.0000000000000001E-3</v>
      </c>
      <c r="H37" s="253">
        <v>0.20689655172413793</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35">
      <c r="E38" s="241"/>
      <c r="F38" s="241"/>
      <c r="G38" s="253">
        <v>8.0000000000000002E-3</v>
      </c>
      <c r="H38" s="253">
        <v>5.1724137931034482E-2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3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3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3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3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3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3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3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3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3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3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3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3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3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3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3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3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3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3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3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3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3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3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3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3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3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3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3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3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3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35">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row>
    <row r="69" spans="5:53" x14ac:dyDescent="0.3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3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3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3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3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3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3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3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3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3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3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3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3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3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3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3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3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3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3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3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3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3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3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3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3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3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3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3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3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3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3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3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3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3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3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3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3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3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3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3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3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3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3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3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3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3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3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3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3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3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3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3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3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3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3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3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3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3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3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3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3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4">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3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3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3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3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3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3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3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3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3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3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3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3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3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3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3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3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3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3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3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3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3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3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3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3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3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3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3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3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3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3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3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3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3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3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3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3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3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3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3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3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3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3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3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3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3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3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3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3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3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7DFE-8DC6-44AC-A2A5-EE338F966E49}">
  <sheetPr codeName="Hoja41">
    <tabColor theme="0"/>
  </sheetPr>
  <dimension ref="A1:HU180"/>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v>
      </c>
      <c r="C3" s="236"/>
      <c r="D3" s="314">
        <v>44506</v>
      </c>
      <c r="E3" s="314"/>
      <c r="F3" s="314"/>
      <c r="G3" s="314"/>
      <c r="H3" s="314"/>
      <c r="I3" s="314"/>
      <c r="J3" s="314"/>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c r="V7" s="241"/>
      <c r="W7" s="241"/>
      <c r="X7" s="241"/>
      <c r="Y7" s="241"/>
      <c r="Z7" s="241"/>
      <c r="AA7" s="241"/>
      <c r="AB7" s="241"/>
      <c r="AC7" s="241"/>
      <c r="AD7" s="241"/>
      <c r="AE7" s="241"/>
      <c r="AF7" s="241"/>
    </row>
    <row r="8" spans="2:229" x14ac:dyDescent="0.35">
      <c r="G8" s="242"/>
      <c r="O8" s="244"/>
      <c r="P8" s="244"/>
      <c r="Q8" s="244"/>
      <c r="V8" s="241"/>
      <c r="W8" s="241"/>
      <c r="X8" s="241"/>
      <c r="Y8" s="241"/>
      <c r="Z8" s="241"/>
      <c r="AA8" s="241"/>
      <c r="AB8" s="241"/>
      <c r="AC8" s="241"/>
      <c r="AD8" s="241"/>
      <c r="AE8" s="241"/>
      <c r="AF8" s="241"/>
    </row>
    <row r="9" spans="2:229" x14ac:dyDescent="0.3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35">
      <c r="O10" s="244"/>
      <c r="P10" s="244"/>
      <c r="Q10" s="244"/>
      <c r="V10" s="241"/>
      <c r="W10" s="241"/>
      <c r="X10" s="241"/>
      <c r="Y10" s="241"/>
      <c r="Z10" s="241"/>
      <c r="AA10" s="241"/>
      <c r="AB10" s="241"/>
      <c r="AC10" s="241"/>
      <c r="AD10" s="241"/>
      <c r="AE10" s="241"/>
      <c r="AF10" s="241"/>
    </row>
    <row r="11" spans="2:229" x14ac:dyDescent="0.35">
      <c r="O11" s="245"/>
      <c r="P11" s="245"/>
      <c r="Q11" s="244"/>
      <c r="V11" s="241"/>
      <c r="W11" s="241"/>
      <c r="X11" s="241"/>
      <c r="Y11" s="241"/>
      <c r="Z11" s="241"/>
      <c r="AA11" s="241"/>
      <c r="AB11" s="241"/>
      <c r="AC11" s="241"/>
      <c r="AD11" s="241"/>
      <c r="AE11" s="241"/>
      <c r="AF11" s="241"/>
    </row>
    <row r="12" spans="2:229" x14ac:dyDescent="0.35">
      <c r="O12" s="244"/>
      <c r="P12" s="244"/>
      <c r="Q12" s="244"/>
      <c r="V12" s="241"/>
      <c r="W12" s="241"/>
      <c r="X12" s="241"/>
      <c r="Y12" s="241"/>
      <c r="Z12" s="241"/>
      <c r="AA12" s="241"/>
      <c r="AB12" s="241"/>
      <c r="AC12" s="241"/>
      <c r="AD12" s="241"/>
      <c r="AE12" s="241"/>
      <c r="AF12" s="241"/>
    </row>
    <row r="13" spans="2:229" x14ac:dyDescent="0.35">
      <c r="K13" s="246"/>
      <c r="O13" s="244"/>
      <c r="P13" s="244"/>
      <c r="Q13" s="244"/>
      <c r="V13" s="241"/>
      <c r="W13" s="241"/>
      <c r="X13" s="241"/>
      <c r="Y13" s="241"/>
      <c r="Z13" s="241"/>
      <c r="AA13" s="241"/>
      <c r="AB13" s="241"/>
      <c r="AC13" s="241"/>
      <c r="AD13" s="241"/>
      <c r="AE13" s="241"/>
      <c r="AF13" s="241"/>
    </row>
    <row r="14" spans="2:229" x14ac:dyDescent="0.35">
      <c r="O14" s="244"/>
      <c r="P14" s="244"/>
      <c r="Q14" s="244"/>
      <c r="V14" s="241"/>
      <c r="W14" s="241"/>
      <c r="X14" s="241"/>
      <c r="Y14" s="241"/>
      <c r="Z14" s="241"/>
      <c r="AA14" s="241"/>
      <c r="AB14" s="241"/>
      <c r="AC14" s="241"/>
      <c r="AD14" s="241"/>
      <c r="AE14" s="241"/>
      <c r="AF14" s="241"/>
    </row>
    <row r="15" spans="2:229" x14ac:dyDescent="0.35">
      <c r="O15" s="244"/>
      <c r="P15" s="244"/>
      <c r="Q15" s="244"/>
      <c r="V15" s="241"/>
      <c r="W15" s="241"/>
      <c r="X15" s="241"/>
      <c r="Y15" s="241"/>
      <c r="Z15" s="241"/>
      <c r="AA15" s="241"/>
      <c r="AB15" s="241"/>
      <c r="AC15" s="241"/>
      <c r="AD15" s="241"/>
      <c r="AE15" s="241"/>
      <c r="AF15" s="241"/>
    </row>
    <row r="16" spans="2:229" x14ac:dyDescent="0.3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35">
      <c r="O17" s="244"/>
      <c r="P17" s="244"/>
      <c r="Q17" s="244"/>
      <c r="V17" s="241"/>
      <c r="W17" s="241"/>
      <c r="X17" s="241"/>
      <c r="Y17" s="241"/>
      <c r="Z17" s="241"/>
      <c r="AA17" s="241"/>
      <c r="AB17" s="241"/>
      <c r="AC17" s="241"/>
      <c r="AD17" s="241"/>
      <c r="AE17" s="241"/>
      <c r="AF17" s="241"/>
    </row>
    <row r="18" spans="1:229" x14ac:dyDescent="0.35">
      <c r="O18" s="244"/>
      <c r="P18" s="244"/>
      <c r="Q18" s="244"/>
      <c r="V18" s="241"/>
      <c r="W18" s="241"/>
      <c r="X18" s="241"/>
      <c r="Y18" s="241"/>
      <c r="Z18" s="241"/>
      <c r="AA18" s="241"/>
      <c r="AB18" s="241"/>
      <c r="AC18" s="241"/>
      <c r="AD18" s="241"/>
      <c r="AE18" s="241"/>
      <c r="AF18" s="241"/>
    </row>
    <row r="19" spans="1:229" x14ac:dyDescent="0.3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3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3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3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3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3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3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 x14ac:dyDescent="0.6">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3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3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3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35">
      <c r="D30" s="241"/>
      <c r="E30" s="241"/>
      <c r="F30" s="241"/>
      <c r="G30" s="241"/>
      <c r="H30" s="241" t="s">
        <v>307</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3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35">
      <c r="D32" s="241"/>
      <c r="E32" s="241"/>
      <c r="F32" s="241"/>
      <c r="G32" s="253">
        <v>1E-3</v>
      </c>
      <c r="H32" s="253">
        <v>8.6206896551724144E-2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35">
      <c r="D33" s="241"/>
      <c r="E33" s="241"/>
      <c r="F33" s="241"/>
      <c r="G33" s="253">
        <v>2E-3</v>
      </c>
      <c r="H33" s="253">
        <v>0.15517241379310345</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35">
      <c r="D34" s="241"/>
      <c r="E34" s="241"/>
      <c r="F34" s="241"/>
      <c r="G34" s="253">
        <v>3.0000000000000001E-3</v>
      </c>
      <c r="H34" s="253">
        <v>0.55172413793103448</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35">
      <c r="D35" s="241"/>
      <c r="E35" s="241"/>
      <c r="F35" s="241"/>
      <c r="G35" s="253">
        <v>4.0000000000000001E-3</v>
      </c>
      <c r="H35" s="253">
        <v>0.1206896551724138</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35">
      <c r="D36" s="241"/>
      <c r="E36" s="241"/>
      <c r="F36" s="241"/>
      <c r="G36" s="253">
        <v>5.0000000000000001E-3</v>
      </c>
      <c r="H36" s="253">
        <v>3.4482758620689655E-2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35">
      <c r="D37" s="241"/>
      <c r="E37" s="241"/>
      <c r="F37" s="241"/>
      <c r="G37" s="253">
        <v>6.0000000000000001E-3</v>
      </c>
      <c r="H37" s="253">
        <v>1.7241379310344827E-2</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35">
      <c r="D38" s="241"/>
      <c r="E38" s="241"/>
      <c r="F38" s="241"/>
      <c r="G38" s="253" t="s">
        <v>315</v>
      </c>
      <c r="H38" s="253">
        <v>3.4482758620689655E-2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3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3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3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3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3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3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3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3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3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3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3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3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3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3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3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3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3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3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3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3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3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3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3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3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3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3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3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3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3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35">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row>
    <row r="69" spans="5:53" x14ac:dyDescent="0.3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3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3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3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3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3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3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3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3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3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3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3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3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3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3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3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3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3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3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3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3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3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3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3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3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3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3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3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3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3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3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3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3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3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3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3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3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3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3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3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3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3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3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3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3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3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3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3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3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3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3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3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3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3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3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3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3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3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3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3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3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4">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3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3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3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3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3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3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3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3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3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3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3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3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3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3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3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3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3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3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3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3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3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3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3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3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3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3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3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3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3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3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3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3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3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3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3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3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3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3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3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3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3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3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3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3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3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3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3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3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3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3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0E54-2A63-4D71-8F86-AD89FE0289DE}">
  <sheetPr codeName="Hoja25">
    <tabColor theme="0"/>
  </sheetPr>
  <dimension ref="B1:HU206"/>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v>
      </c>
      <c r="C3" s="236"/>
      <c r="D3" s="315" t="s">
        <v>17</v>
      </c>
      <c r="E3" s="315"/>
      <c r="F3" s="315"/>
      <c r="G3" s="315"/>
      <c r="H3" s="315"/>
      <c r="I3" s="236"/>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33">
        <v>44446</v>
      </c>
      <c r="G5" s="242"/>
    </row>
    <row r="6" spans="2:229" ht="26" x14ac:dyDescent="0.6">
      <c r="B6" s="243" t="s">
        <v>2</v>
      </c>
      <c r="G6" s="242"/>
      <c r="O6" s="244"/>
      <c r="P6" s="244"/>
      <c r="Q6" s="244"/>
    </row>
    <row r="7" spans="2:229" x14ac:dyDescent="0.3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3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3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3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3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3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3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3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3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3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3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3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3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3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3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3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3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3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3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 x14ac:dyDescent="0.6">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3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3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3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35">
      <c r="D30" s="250"/>
      <c r="E30" s="241"/>
      <c r="F30" s="241"/>
      <c r="G30" s="241"/>
      <c r="H30" s="241"/>
      <c r="I30" s="241" t="s">
        <v>307</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3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3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3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3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3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3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3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3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35">
      <c r="D39" s="250"/>
      <c r="E39" s="241"/>
      <c r="F39" s="241"/>
      <c r="G39" s="241"/>
      <c r="H39" s="253" t="s">
        <v>316</v>
      </c>
      <c r="I39" s="253">
        <v>0.18965517241379309</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35">
      <c r="D40" s="250"/>
      <c r="E40" s="241"/>
      <c r="F40" s="241"/>
      <c r="G40" s="241"/>
      <c r="H40" s="253">
        <v>4.1999999999999996E-2</v>
      </c>
      <c r="I40" s="253">
        <v>0.13793103448275862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35">
      <c r="B41" s="241"/>
      <c r="C41" s="241"/>
      <c r="D41" s="250"/>
      <c r="E41" s="241"/>
      <c r="F41" s="241"/>
      <c r="G41" s="241"/>
      <c r="H41" s="253">
        <v>4.2999999999999997E-2</v>
      </c>
      <c r="I41" s="253">
        <v>0.13793103448275862</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35">
      <c r="B42" s="241"/>
      <c r="C42" s="241"/>
      <c r="D42" s="250"/>
      <c r="E42" s="241"/>
      <c r="F42" s="241"/>
      <c r="G42" s="241"/>
      <c r="H42" s="253">
        <v>4.3999999999999997E-2</v>
      </c>
      <c r="I42" s="253">
        <v>0.15517241379310345</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35">
      <c r="E43" s="241"/>
      <c r="F43" s="241"/>
      <c r="G43" s="241"/>
      <c r="H43" s="253">
        <v>4.4999999999999998E-2</v>
      </c>
      <c r="I43" s="253">
        <v>0.15517241379310345</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35">
      <c r="E44" s="241"/>
      <c r="F44" s="241"/>
      <c r="G44" s="241"/>
      <c r="H44" s="253">
        <v>4.5999999999999999E-2</v>
      </c>
      <c r="I44" s="253">
        <v>1.7241379310344827E-2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35">
      <c r="E45" s="241"/>
      <c r="F45" s="241"/>
      <c r="G45" s="241"/>
      <c r="H45" s="253" t="s">
        <v>317</v>
      </c>
      <c r="I45" s="253">
        <v>0.20689655172413793</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3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3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3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3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3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3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3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3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3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3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3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3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3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3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3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3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3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3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3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3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3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3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35">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3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3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3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3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3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3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3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3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3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3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3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3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3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3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3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3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3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3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3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3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3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3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3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3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3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3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3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3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3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3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3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3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3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3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3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3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3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3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3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3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3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3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3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3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3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3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3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3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3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3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3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3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3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3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3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3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3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3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3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3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3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4">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3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3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3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3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3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3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3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3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3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3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3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3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3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3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3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3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3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3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3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3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3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3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3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3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3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3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3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3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3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3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3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3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3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3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3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3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3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3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3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3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3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3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3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3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3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3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3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3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3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3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3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3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3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3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3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3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3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3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3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3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3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3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3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3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3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3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3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3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3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3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3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3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3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3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3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3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8AD0-84EE-4BF1-A086-5FE897D4057B}">
  <sheetPr codeName="Hoja26">
    <tabColor theme="0"/>
  </sheetPr>
  <dimension ref="A1:HU215"/>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v>
      </c>
      <c r="C3" s="236"/>
      <c r="D3" s="315" t="s">
        <v>18</v>
      </c>
      <c r="E3" s="315"/>
      <c r="F3" s="315"/>
      <c r="G3" s="315"/>
      <c r="H3" s="315"/>
      <c r="I3" s="315"/>
      <c r="J3" s="236"/>
      <c r="K3" s="236"/>
      <c r="L3" s="236"/>
      <c r="M3" s="236"/>
      <c r="N3" s="236"/>
      <c r="O3" s="236"/>
      <c r="P3" s="236"/>
      <c r="Q3" s="236"/>
      <c r="R3" s="236"/>
      <c r="S3" s="237"/>
      <c r="T3" s="237"/>
    </row>
    <row r="4" spans="2:229" ht="28.5" x14ac:dyDescent="0.65">
      <c r="B4" s="238" t="s">
        <v>311</v>
      </c>
      <c r="C4" s="239"/>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3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3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3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3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3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3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3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3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3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 x14ac:dyDescent="0.6">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3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3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3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35">
      <c r="D30" s="241"/>
      <c r="E30" s="241"/>
      <c r="F30" s="241"/>
      <c r="G30" s="241"/>
      <c r="H30" s="241" t="s">
        <v>307</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3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3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3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3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3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3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3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3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3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35">
      <c r="A40" s="260"/>
      <c r="B40" s="241"/>
      <c r="C40" s="241"/>
      <c r="D40" s="241"/>
      <c r="E40" s="241"/>
      <c r="F40" s="241"/>
      <c r="G40" s="253" t="s">
        <v>318</v>
      </c>
      <c r="H40" s="253">
        <v>0.17241379310344829</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35">
      <c r="A41" s="260"/>
      <c r="B41" s="241"/>
      <c r="C41" s="241"/>
      <c r="D41" s="241"/>
      <c r="E41" s="241"/>
      <c r="F41" s="241"/>
      <c r="G41" s="253">
        <v>3.3000000000000002E-2</v>
      </c>
      <c r="H41" s="253">
        <v>0.10344827586206896</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35">
      <c r="D42" s="241"/>
      <c r="E42" s="241"/>
      <c r="F42" s="241"/>
      <c r="G42" s="253">
        <v>3.4000000000000002E-2</v>
      </c>
      <c r="H42" s="253">
        <v>3.4482758620689655E-2</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35">
      <c r="D43" s="241"/>
      <c r="E43" s="241"/>
      <c r="F43" s="241"/>
      <c r="G43" s="253">
        <v>3.5000000000000003E-2</v>
      </c>
      <c r="H43" s="253">
        <v>0.22413793103448276</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35">
      <c r="D44" s="241"/>
      <c r="E44" s="241"/>
      <c r="F44" s="241"/>
      <c r="G44" s="253">
        <v>3.6000000000000004E-2</v>
      </c>
      <c r="H44" s="253">
        <v>8.6206896551724144E-2</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35">
      <c r="D45" s="241"/>
      <c r="E45" s="241"/>
      <c r="F45" s="241"/>
      <c r="G45" s="253">
        <v>3.7000000000000005E-2</v>
      </c>
      <c r="H45" s="253">
        <v>0.10344827586206896</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35">
      <c r="D46" s="241"/>
      <c r="E46" s="241"/>
      <c r="F46" s="241"/>
      <c r="G46" s="253" t="s">
        <v>319</v>
      </c>
      <c r="H46" s="253">
        <v>0.27586206896551724</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3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3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3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3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3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3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3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3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3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3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3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3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3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3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3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3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3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3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3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3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3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35">
      <c r="C68" s="241"/>
      <c r="D68" s="241"/>
      <c r="E68" s="241"/>
      <c r="F68" s="241"/>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3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3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3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3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3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3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3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3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3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3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3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3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3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3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3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3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3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3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3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3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3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3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3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3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3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3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3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3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3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3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3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3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3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3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3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3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3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3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3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3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3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3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3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3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3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3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3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3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3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3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3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3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3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3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3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3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3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3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3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3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3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4">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3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3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3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3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3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3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3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3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3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3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3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3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3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3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3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3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3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3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3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3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3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3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3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3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3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3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3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3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3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3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3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3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3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3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3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3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3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3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3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3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3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3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3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3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3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3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3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3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3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3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3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3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3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3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3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3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3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3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3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3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3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3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3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3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3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3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3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3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3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3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3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3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3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3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3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3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3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3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3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3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3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3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3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3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3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F7E0-D028-42A3-99DF-6F9AE41A1680}">
  <sheetPr codeName="Hoja27">
    <tabColor theme="0"/>
  </sheetPr>
  <dimension ref="A1:HU181"/>
  <sheetViews>
    <sheetView showGridLines="0" zoomScaleNormal="100" workbookViewId="0"/>
  </sheetViews>
  <sheetFormatPr baseColWidth="10" defaultColWidth="11.453125" defaultRowHeight="14.5" x14ac:dyDescent="0.35"/>
  <cols>
    <col min="1" max="1" width="5.7265625" style="233" customWidth="1"/>
    <col min="2" max="2" width="17.81640625" style="233" customWidth="1"/>
    <col min="3" max="3" width="27.7265625" style="233" customWidth="1"/>
    <col min="4" max="4" width="18.54296875" style="233" customWidth="1"/>
    <col min="5" max="5" width="14.1796875" style="233" customWidth="1"/>
    <col min="6" max="6" width="15" style="233" bestFit="1" customWidth="1"/>
    <col min="7" max="11" width="11.453125" style="233"/>
    <col min="12" max="12" width="5" style="233" customWidth="1"/>
    <col min="13" max="13" width="4.26953125" style="233" customWidth="1"/>
    <col min="14" max="14" width="18.81640625" style="233" customWidth="1"/>
    <col min="15" max="16" width="19.7265625" style="233" customWidth="1"/>
    <col min="17" max="17" width="26.54296875" style="233" customWidth="1"/>
    <col min="18" max="18" width="15.54296875" style="233" customWidth="1"/>
    <col min="19" max="19" width="21.81640625" style="233" customWidth="1"/>
    <col min="20" max="20" width="18.7265625" style="233" customWidth="1"/>
    <col min="21" max="21" width="21.1796875" style="233" bestFit="1" customWidth="1"/>
    <col min="22" max="214" width="11.453125" style="233"/>
    <col min="215" max="215" width="18.81640625" style="233" bestFit="1" customWidth="1"/>
    <col min="216" max="216" width="19.7265625" style="233" bestFit="1" customWidth="1"/>
    <col min="217" max="225" width="11.453125" style="233"/>
    <col min="226" max="226" width="19.81640625" style="233" bestFit="1" customWidth="1"/>
    <col min="227" max="227" width="21.26953125" style="233" bestFit="1" customWidth="1"/>
    <col min="228" max="228" width="22.1796875" style="233" bestFit="1" customWidth="1"/>
    <col min="229" max="229" width="19" style="233" bestFit="1" customWidth="1"/>
    <col min="230" max="244" width="11.453125" style="233"/>
    <col min="245" max="245" width="5.7265625" style="233" customWidth="1"/>
    <col min="246" max="246" width="17.81640625" style="233" customWidth="1"/>
    <col min="247" max="247" width="27.7265625" style="233" customWidth="1"/>
    <col min="248" max="248" width="18.54296875" style="233" customWidth="1"/>
    <col min="249" max="249" width="14.1796875" style="233" customWidth="1"/>
    <col min="250" max="250" width="15" style="233" bestFit="1" customWidth="1"/>
    <col min="251" max="255" width="11.453125" style="233"/>
    <col min="256" max="256" width="5" style="233" customWidth="1"/>
    <col min="257" max="257" width="4.26953125" style="233" customWidth="1"/>
    <col min="258" max="258" width="18.81640625" style="233" customWidth="1"/>
    <col min="259" max="260" width="19.7265625" style="233" customWidth="1"/>
    <col min="261" max="261" width="26.54296875" style="233" customWidth="1"/>
    <col min="262" max="262" width="15.54296875" style="233" customWidth="1"/>
    <col min="263" max="263" width="21.81640625" style="233" customWidth="1"/>
    <col min="264" max="264" width="18.7265625" style="233" customWidth="1"/>
    <col min="265" max="265" width="21.1796875" style="233" bestFit="1" customWidth="1"/>
    <col min="266" max="500" width="11.453125" style="233"/>
    <col min="501" max="501" width="5.7265625" style="233" customWidth="1"/>
    <col min="502" max="502" width="17.81640625" style="233" customWidth="1"/>
    <col min="503" max="503" width="27.7265625" style="233" customWidth="1"/>
    <col min="504" max="504" width="18.54296875" style="233" customWidth="1"/>
    <col min="505" max="505" width="14.1796875" style="233" customWidth="1"/>
    <col min="506" max="506" width="15" style="233" bestFit="1" customWidth="1"/>
    <col min="507" max="511" width="11.453125" style="233"/>
    <col min="512" max="512" width="5" style="233" customWidth="1"/>
    <col min="513" max="513" width="4.26953125" style="233" customWidth="1"/>
    <col min="514" max="514" width="18.81640625" style="233" customWidth="1"/>
    <col min="515" max="516" width="19.7265625" style="233" customWidth="1"/>
    <col min="517" max="517" width="26.54296875" style="233" customWidth="1"/>
    <col min="518" max="518" width="15.54296875" style="233" customWidth="1"/>
    <col min="519" max="519" width="21.81640625" style="233" customWidth="1"/>
    <col min="520" max="520" width="18.7265625" style="233" customWidth="1"/>
    <col min="521" max="521" width="21.1796875" style="233" bestFit="1" customWidth="1"/>
    <col min="522" max="756" width="11.453125" style="233"/>
    <col min="757" max="757" width="5.7265625" style="233" customWidth="1"/>
    <col min="758" max="758" width="17.81640625" style="233" customWidth="1"/>
    <col min="759" max="759" width="27.7265625" style="233" customWidth="1"/>
    <col min="760" max="760" width="18.54296875" style="233" customWidth="1"/>
    <col min="761" max="761" width="14.1796875" style="233" customWidth="1"/>
    <col min="762" max="762" width="15" style="233" bestFit="1" customWidth="1"/>
    <col min="763" max="767" width="11.453125" style="233"/>
    <col min="768" max="768" width="5" style="233" customWidth="1"/>
    <col min="769" max="769" width="4.26953125" style="233" customWidth="1"/>
    <col min="770" max="770" width="18.81640625" style="233" customWidth="1"/>
    <col min="771" max="772" width="19.7265625" style="233" customWidth="1"/>
    <col min="773" max="773" width="26.54296875" style="233" customWidth="1"/>
    <col min="774" max="774" width="15.54296875" style="233" customWidth="1"/>
    <col min="775" max="775" width="21.81640625" style="233" customWidth="1"/>
    <col min="776" max="776" width="18.7265625" style="233" customWidth="1"/>
    <col min="777" max="777" width="21.1796875" style="233" bestFit="1" customWidth="1"/>
    <col min="778" max="1012" width="11.453125" style="233"/>
    <col min="1013" max="1013" width="5.7265625" style="233" customWidth="1"/>
    <col min="1014" max="1014" width="17.81640625" style="233" customWidth="1"/>
    <col min="1015" max="1015" width="27.7265625" style="233" customWidth="1"/>
    <col min="1016" max="1016" width="18.54296875" style="233" customWidth="1"/>
    <col min="1017" max="1017" width="14.1796875" style="233" customWidth="1"/>
    <col min="1018" max="1018" width="15" style="233" bestFit="1" customWidth="1"/>
    <col min="1019" max="1023" width="11.453125" style="233"/>
    <col min="1024" max="1024" width="5" style="233" customWidth="1"/>
    <col min="1025" max="1025" width="4.26953125" style="233" customWidth="1"/>
    <col min="1026" max="1026" width="18.81640625" style="233" customWidth="1"/>
    <col min="1027" max="1028" width="19.7265625" style="233" customWidth="1"/>
    <col min="1029" max="1029" width="26.54296875" style="233" customWidth="1"/>
    <col min="1030" max="1030" width="15.54296875" style="233" customWidth="1"/>
    <col min="1031" max="1031" width="21.81640625" style="233" customWidth="1"/>
    <col min="1032" max="1032" width="18.7265625" style="233" customWidth="1"/>
    <col min="1033" max="1033" width="21.1796875" style="233" bestFit="1" customWidth="1"/>
    <col min="1034" max="1268" width="11.453125" style="233"/>
    <col min="1269" max="1269" width="5.7265625" style="233" customWidth="1"/>
    <col min="1270" max="1270" width="17.81640625" style="233" customWidth="1"/>
    <col min="1271" max="1271" width="27.7265625" style="233" customWidth="1"/>
    <col min="1272" max="1272" width="18.54296875" style="233" customWidth="1"/>
    <col min="1273" max="1273" width="14.1796875" style="233" customWidth="1"/>
    <col min="1274" max="1274" width="15" style="233" bestFit="1" customWidth="1"/>
    <col min="1275" max="1279" width="11.453125" style="233"/>
    <col min="1280" max="1280" width="5" style="233" customWidth="1"/>
    <col min="1281" max="1281" width="4.26953125" style="233" customWidth="1"/>
    <col min="1282" max="1282" width="18.81640625" style="233" customWidth="1"/>
    <col min="1283" max="1284" width="19.7265625" style="233" customWidth="1"/>
    <col min="1285" max="1285" width="26.54296875" style="233" customWidth="1"/>
    <col min="1286" max="1286" width="15.54296875" style="233" customWidth="1"/>
    <col min="1287" max="1287" width="21.81640625" style="233" customWidth="1"/>
    <col min="1288" max="1288" width="18.7265625" style="233" customWidth="1"/>
    <col min="1289" max="1289" width="21.1796875" style="233" bestFit="1" customWidth="1"/>
    <col min="1290" max="1524" width="11.453125" style="233"/>
    <col min="1525" max="1525" width="5.7265625" style="233" customWidth="1"/>
    <col min="1526" max="1526" width="17.81640625" style="233" customWidth="1"/>
    <col min="1527" max="1527" width="27.7265625" style="233" customWidth="1"/>
    <col min="1528" max="1528" width="18.54296875" style="233" customWidth="1"/>
    <col min="1529" max="1529" width="14.1796875" style="233" customWidth="1"/>
    <col min="1530" max="1530" width="15" style="233" bestFit="1" customWidth="1"/>
    <col min="1531" max="1535" width="11.453125" style="233"/>
    <col min="1536" max="1536" width="5" style="233" customWidth="1"/>
    <col min="1537" max="1537" width="4.26953125" style="233" customWidth="1"/>
    <col min="1538" max="1538" width="18.81640625" style="233" customWidth="1"/>
    <col min="1539" max="1540" width="19.7265625" style="233" customWidth="1"/>
    <col min="1541" max="1541" width="26.54296875" style="233" customWidth="1"/>
    <col min="1542" max="1542" width="15.54296875" style="233" customWidth="1"/>
    <col min="1543" max="1543" width="21.81640625" style="233" customWidth="1"/>
    <col min="1544" max="1544" width="18.7265625" style="233" customWidth="1"/>
    <col min="1545" max="1545" width="21.1796875" style="233" bestFit="1" customWidth="1"/>
    <col min="1546" max="1780" width="11.453125" style="233"/>
    <col min="1781" max="1781" width="5.7265625" style="233" customWidth="1"/>
    <col min="1782" max="1782" width="17.81640625" style="233" customWidth="1"/>
    <col min="1783" max="1783" width="27.7265625" style="233" customWidth="1"/>
    <col min="1784" max="1784" width="18.54296875" style="233" customWidth="1"/>
    <col min="1785" max="1785" width="14.1796875" style="233" customWidth="1"/>
    <col min="1786" max="1786" width="15" style="233" bestFit="1" customWidth="1"/>
    <col min="1787" max="1791" width="11.453125" style="233"/>
    <col min="1792" max="1792" width="5" style="233" customWidth="1"/>
    <col min="1793" max="1793" width="4.26953125" style="233" customWidth="1"/>
    <col min="1794" max="1794" width="18.81640625" style="233" customWidth="1"/>
    <col min="1795" max="1796" width="19.7265625" style="233" customWidth="1"/>
    <col min="1797" max="1797" width="26.54296875" style="233" customWidth="1"/>
    <col min="1798" max="1798" width="15.54296875" style="233" customWidth="1"/>
    <col min="1799" max="1799" width="21.81640625" style="233" customWidth="1"/>
    <col min="1800" max="1800" width="18.7265625" style="233" customWidth="1"/>
    <col min="1801" max="1801" width="21.1796875" style="233" bestFit="1" customWidth="1"/>
    <col min="1802" max="2036" width="11.453125" style="233"/>
    <col min="2037" max="2037" width="5.7265625" style="233" customWidth="1"/>
    <col min="2038" max="2038" width="17.81640625" style="233" customWidth="1"/>
    <col min="2039" max="2039" width="27.7265625" style="233" customWidth="1"/>
    <col min="2040" max="2040" width="18.54296875" style="233" customWidth="1"/>
    <col min="2041" max="2041" width="14.1796875" style="233" customWidth="1"/>
    <col min="2042" max="2042" width="15" style="233" bestFit="1" customWidth="1"/>
    <col min="2043" max="2047" width="11.453125" style="233"/>
    <col min="2048" max="2048" width="5" style="233" customWidth="1"/>
    <col min="2049" max="2049" width="4.26953125" style="233" customWidth="1"/>
    <col min="2050" max="2050" width="18.81640625" style="233" customWidth="1"/>
    <col min="2051" max="2052" width="19.7265625" style="233" customWidth="1"/>
    <col min="2053" max="2053" width="26.54296875" style="233" customWidth="1"/>
    <col min="2054" max="2054" width="15.54296875" style="233" customWidth="1"/>
    <col min="2055" max="2055" width="21.81640625" style="233" customWidth="1"/>
    <col min="2056" max="2056" width="18.7265625" style="233" customWidth="1"/>
    <col min="2057" max="2057" width="21.1796875" style="233" bestFit="1" customWidth="1"/>
    <col min="2058" max="2292" width="11.453125" style="233"/>
    <col min="2293" max="2293" width="5.7265625" style="233" customWidth="1"/>
    <col min="2294" max="2294" width="17.81640625" style="233" customWidth="1"/>
    <col min="2295" max="2295" width="27.7265625" style="233" customWidth="1"/>
    <col min="2296" max="2296" width="18.54296875" style="233" customWidth="1"/>
    <col min="2297" max="2297" width="14.1796875" style="233" customWidth="1"/>
    <col min="2298" max="2298" width="15" style="233" bestFit="1" customWidth="1"/>
    <col min="2299" max="2303" width="11.453125" style="233"/>
    <col min="2304" max="2304" width="5" style="233" customWidth="1"/>
    <col min="2305" max="2305" width="4.26953125" style="233" customWidth="1"/>
    <col min="2306" max="2306" width="18.81640625" style="233" customWidth="1"/>
    <col min="2307" max="2308" width="19.7265625" style="233" customWidth="1"/>
    <col min="2309" max="2309" width="26.54296875" style="233" customWidth="1"/>
    <col min="2310" max="2310" width="15.54296875" style="233" customWidth="1"/>
    <col min="2311" max="2311" width="21.81640625" style="233" customWidth="1"/>
    <col min="2312" max="2312" width="18.7265625" style="233" customWidth="1"/>
    <col min="2313" max="2313" width="21.1796875" style="233" bestFit="1" customWidth="1"/>
    <col min="2314" max="2548" width="11.453125" style="233"/>
    <col min="2549" max="2549" width="5.7265625" style="233" customWidth="1"/>
    <col min="2550" max="2550" width="17.81640625" style="233" customWidth="1"/>
    <col min="2551" max="2551" width="27.7265625" style="233" customWidth="1"/>
    <col min="2552" max="2552" width="18.54296875" style="233" customWidth="1"/>
    <col min="2553" max="2553" width="14.1796875" style="233" customWidth="1"/>
    <col min="2554" max="2554" width="15" style="233" bestFit="1" customWidth="1"/>
    <col min="2555" max="2559" width="11.453125" style="233"/>
    <col min="2560" max="2560" width="5" style="233" customWidth="1"/>
    <col min="2561" max="2561" width="4.26953125" style="233" customWidth="1"/>
    <col min="2562" max="2562" width="18.81640625" style="233" customWidth="1"/>
    <col min="2563" max="2564" width="19.7265625" style="233" customWidth="1"/>
    <col min="2565" max="2565" width="26.54296875" style="233" customWidth="1"/>
    <col min="2566" max="2566" width="15.54296875" style="233" customWidth="1"/>
    <col min="2567" max="2567" width="21.81640625" style="233" customWidth="1"/>
    <col min="2568" max="2568" width="18.7265625" style="233" customWidth="1"/>
    <col min="2569" max="2569" width="21.1796875" style="233" bestFit="1" customWidth="1"/>
    <col min="2570" max="2804" width="11.453125" style="233"/>
    <col min="2805" max="2805" width="5.7265625" style="233" customWidth="1"/>
    <col min="2806" max="2806" width="17.81640625" style="233" customWidth="1"/>
    <col min="2807" max="2807" width="27.7265625" style="233" customWidth="1"/>
    <col min="2808" max="2808" width="18.54296875" style="233" customWidth="1"/>
    <col min="2809" max="2809" width="14.1796875" style="233" customWidth="1"/>
    <col min="2810" max="2810" width="15" style="233" bestFit="1" customWidth="1"/>
    <col min="2811" max="2815" width="11.453125" style="233"/>
    <col min="2816" max="2816" width="5" style="233" customWidth="1"/>
    <col min="2817" max="2817" width="4.26953125" style="233" customWidth="1"/>
    <col min="2818" max="2818" width="18.81640625" style="233" customWidth="1"/>
    <col min="2819" max="2820" width="19.7265625" style="233" customWidth="1"/>
    <col min="2821" max="2821" width="26.54296875" style="233" customWidth="1"/>
    <col min="2822" max="2822" width="15.54296875" style="233" customWidth="1"/>
    <col min="2823" max="2823" width="21.81640625" style="233" customWidth="1"/>
    <col min="2824" max="2824" width="18.7265625" style="233" customWidth="1"/>
    <col min="2825" max="2825" width="21.1796875" style="233" bestFit="1" customWidth="1"/>
    <col min="2826" max="3060" width="11.453125" style="233"/>
    <col min="3061" max="3061" width="5.7265625" style="233" customWidth="1"/>
    <col min="3062" max="3062" width="17.81640625" style="233" customWidth="1"/>
    <col min="3063" max="3063" width="27.7265625" style="233" customWidth="1"/>
    <col min="3064" max="3064" width="18.54296875" style="233" customWidth="1"/>
    <col min="3065" max="3065" width="14.1796875" style="233" customWidth="1"/>
    <col min="3066" max="3066" width="15" style="233" bestFit="1" customWidth="1"/>
    <col min="3067" max="3071" width="11.453125" style="233"/>
    <col min="3072" max="3072" width="5" style="233" customWidth="1"/>
    <col min="3073" max="3073" width="4.26953125" style="233" customWidth="1"/>
    <col min="3074" max="3074" width="18.81640625" style="233" customWidth="1"/>
    <col min="3075" max="3076" width="19.7265625" style="233" customWidth="1"/>
    <col min="3077" max="3077" width="26.54296875" style="233" customWidth="1"/>
    <col min="3078" max="3078" width="15.54296875" style="233" customWidth="1"/>
    <col min="3079" max="3079" width="21.81640625" style="233" customWidth="1"/>
    <col min="3080" max="3080" width="18.7265625" style="233" customWidth="1"/>
    <col min="3081" max="3081" width="21.1796875" style="233" bestFit="1" customWidth="1"/>
    <col min="3082" max="3316" width="11.453125" style="233"/>
    <col min="3317" max="3317" width="5.7265625" style="233" customWidth="1"/>
    <col min="3318" max="3318" width="17.81640625" style="233" customWidth="1"/>
    <col min="3319" max="3319" width="27.7265625" style="233" customWidth="1"/>
    <col min="3320" max="3320" width="18.54296875" style="233" customWidth="1"/>
    <col min="3321" max="3321" width="14.1796875" style="233" customWidth="1"/>
    <col min="3322" max="3322" width="15" style="233" bestFit="1" customWidth="1"/>
    <col min="3323" max="3327" width="11.453125" style="233"/>
    <col min="3328" max="3328" width="5" style="233" customWidth="1"/>
    <col min="3329" max="3329" width="4.26953125" style="233" customWidth="1"/>
    <col min="3330" max="3330" width="18.81640625" style="233" customWidth="1"/>
    <col min="3331" max="3332" width="19.7265625" style="233" customWidth="1"/>
    <col min="3333" max="3333" width="26.54296875" style="233" customWidth="1"/>
    <col min="3334" max="3334" width="15.54296875" style="233" customWidth="1"/>
    <col min="3335" max="3335" width="21.81640625" style="233" customWidth="1"/>
    <col min="3336" max="3336" width="18.7265625" style="233" customWidth="1"/>
    <col min="3337" max="3337" width="21.1796875" style="233" bestFit="1" customWidth="1"/>
    <col min="3338" max="3572" width="11.453125" style="233"/>
    <col min="3573" max="3573" width="5.7265625" style="233" customWidth="1"/>
    <col min="3574" max="3574" width="17.81640625" style="233" customWidth="1"/>
    <col min="3575" max="3575" width="27.7265625" style="233" customWidth="1"/>
    <col min="3576" max="3576" width="18.54296875" style="233" customWidth="1"/>
    <col min="3577" max="3577" width="14.1796875" style="233" customWidth="1"/>
    <col min="3578" max="3578" width="15" style="233" bestFit="1" customWidth="1"/>
    <col min="3579" max="3583" width="11.453125" style="233"/>
    <col min="3584" max="3584" width="5" style="233" customWidth="1"/>
    <col min="3585" max="3585" width="4.26953125" style="233" customWidth="1"/>
    <col min="3586" max="3586" width="18.81640625" style="233" customWidth="1"/>
    <col min="3587" max="3588" width="19.7265625" style="233" customWidth="1"/>
    <col min="3589" max="3589" width="26.54296875" style="233" customWidth="1"/>
    <col min="3590" max="3590" width="15.54296875" style="233" customWidth="1"/>
    <col min="3591" max="3591" width="21.81640625" style="233" customWidth="1"/>
    <col min="3592" max="3592" width="18.7265625" style="233" customWidth="1"/>
    <col min="3593" max="3593" width="21.1796875" style="233" bestFit="1" customWidth="1"/>
    <col min="3594" max="3828" width="11.453125" style="233"/>
    <col min="3829" max="3829" width="5.7265625" style="233" customWidth="1"/>
    <col min="3830" max="3830" width="17.81640625" style="233" customWidth="1"/>
    <col min="3831" max="3831" width="27.7265625" style="233" customWidth="1"/>
    <col min="3832" max="3832" width="18.54296875" style="233" customWidth="1"/>
    <col min="3833" max="3833" width="14.1796875" style="233" customWidth="1"/>
    <col min="3834" max="3834" width="15" style="233" bestFit="1" customWidth="1"/>
    <col min="3835" max="3839" width="11.453125" style="233"/>
    <col min="3840" max="3840" width="5" style="233" customWidth="1"/>
    <col min="3841" max="3841" width="4.26953125" style="233" customWidth="1"/>
    <col min="3842" max="3842" width="18.81640625" style="233" customWidth="1"/>
    <col min="3843" max="3844" width="19.7265625" style="233" customWidth="1"/>
    <col min="3845" max="3845" width="26.54296875" style="233" customWidth="1"/>
    <col min="3846" max="3846" width="15.54296875" style="233" customWidth="1"/>
    <col min="3847" max="3847" width="21.81640625" style="233" customWidth="1"/>
    <col min="3848" max="3848" width="18.7265625" style="233" customWidth="1"/>
    <col min="3849" max="3849" width="21.1796875" style="233" bestFit="1" customWidth="1"/>
    <col min="3850" max="4084" width="11.453125" style="233"/>
    <col min="4085" max="4085" width="5.7265625" style="233" customWidth="1"/>
    <col min="4086" max="4086" width="17.81640625" style="233" customWidth="1"/>
    <col min="4087" max="4087" width="27.7265625" style="233" customWidth="1"/>
    <col min="4088" max="4088" width="18.54296875" style="233" customWidth="1"/>
    <col min="4089" max="4089" width="14.1796875" style="233" customWidth="1"/>
    <col min="4090" max="4090" width="15" style="233" bestFit="1" customWidth="1"/>
    <col min="4091" max="4095" width="11.453125" style="233"/>
    <col min="4096" max="4096" width="5" style="233" customWidth="1"/>
    <col min="4097" max="4097" width="4.26953125" style="233" customWidth="1"/>
    <col min="4098" max="4098" width="18.81640625" style="233" customWidth="1"/>
    <col min="4099" max="4100" width="19.7265625" style="233" customWidth="1"/>
    <col min="4101" max="4101" width="26.54296875" style="233" customWidth="1"/>
    <col min="4102" max="4102" width="15.54296875" style="233" customWidth="1"/>
    <col min="4103" max="4103" width="21.81640625" style="233" customWidth="1"/>
    <col min="4104" max="4104" width="18.7265625" style="233" customWidth="1"/>
    <col min="4105" max="4105" width="21.1796875" style="233" bestFit="1" customWidth="1"/>
    <col min="4106" max="4340" width="11.453125" style="233"/>
    <col min="4341" max="4341" width="5.7265625" style="233" customWidth="1"/>
    <col min="4342" max="4342" width="17.81640625" style="233" customWidth="1"/>
    <col min="4343" max="4343" width="27.7265625" style="233" customWidth="1"/>
    <col min="4344" max="4344" width="18.54296875" style="233" customWidth="1"/>
    <col min="4345" max="4345" width="14.1796875" style="233" customWidth="1"/>
    <col min="4346" max="4346" width="15" style="233" bestFit="1" customWidth="1"/>
    <col min="4347" max="4351" width="11.453125" style="233"/>
    <col min="4352" max="4352" width="5" style="233" customWidth="1"/>
    <col min="4353" max="4353" width="4.26953125" style="233" customWidth="1"/>
    <col min="4354" max="4354" width="18.81640625" style="233" customWidth="1"/>
    <col min="4355" max="4356" width="19.7265625" style="233" customWidth="1"/>
    <col min="4357" max="4357" width="26.54296875" style="233" customWidth="1"/>
    <col min="4358" max="4358" width="15.54296875" style="233" customWidth="1"/>
    <col min="4359" max="4359" width="21.81640625" style="233" customWidth="1"/>
    <col min="4360" max="4360" width="18.7265625" style="233" customWidth="1"/>
    <col min="4361" max="4361" width="21.1796875" style="233" bestFit="1" customWidth="1"/>
    <col min="4362" max="4596" width="11.453125" style="233"/>
    <col min="4597" max="4597" width="5.7265625" style="233" customWidth="1"/>
    <col min="4598" max="4598" width="17.81640625" style="233" customWidth="1"/>
    <col min="4599" max="4599" width="27.7265625" style="233" customWidth="1"/>
    <col min="4600" max="4600" width="18.54296875" style="233" customWidth="1"/>
    <col min="4601" max="4601" width="14.1796875" style="233" customWidth="1"/>
    <col min="4602" max="4602" width="15" style="233" bestFit="1" customWidth="1"/>
    <col min="4603" max="4607" width="11.453125" style="233"/>
    <col min="4608" max="4608" width="5" style="233" customWidth="1"/>
    <col min="4609" max="4609" width="4.26953125" style="233" customWidth="1"/>
    <col min="4610" max="4610" width="18.81640625" style="233" customWidth="1"/>
    <col min="4611" max="4612" width="19.7265625" style="233" customWidth="1"/>
    <col min="4613" max="4613" width="26.54296875" style="233" customWidth="1"/>
    <col min="4614" max="4614" width="15.54296875" style="233" customWidth="1"/>
    <col min="4615" max="4615" width="21.81640625" style="233" customWidth="1"/>
    <col min="4616" max="4616" width="18.7265625" style="233" customWidth="1"/>
    <col min="4617" max="4617" width="21.1796875" style="233" bestFit="1" customWidth="1"/>
    <col min="4618" max="4852" width="11.453125" style="233"/>
    <col min="4853" max="4853" width="5.7265625" style="233" customWidth="1"/>
    <col min="4854" max="4854" width="17.81640625" style="233" customWidth="1"/>
    <col min="4855" max="4855" width="27.7265625" style="233" customWidth="1"/>
    <col min="4856" max="4856" width="18.54296875" style="233" customWidth="1"/>
    <col min="4857" max="4857" width="14.1796875" style="233" customWidth="1"/>
    <col min="4858" max="4858" width="15" style="233" bestFit="1" customWidth="1"/>
    <col min="4859" max="4863" width="11.453125" style="233"/>
    <col min="4864" max="4864" width="5" style="233" customWidth="1"/>
    <col min="4865" max="4865" width="4.26953125" style="233" customWidth="1"/>
    <col min="4866" max="4866" width="18.81640625" style="233" customWidth="1"/>
    <col min="4867" max="4868" width="19.7265625" style="233" customWidth="1"/>
    <col min="4869" max="4869" width="26.54296875" style="233" customWidth="1"/>
    <col min="4870" max="4870" width="15.54296875" style="233" customWidth="1"/>
    <col min="4871" max="4871" width="21.81640625" style="233" customWidth="1"/>
    <col min="4872" max="4872" width="18.7265625" style="233" customWidth="1"/>
    <col min="4873" max="4873" width="21.1796875" style="233" bestFit="1" customWidth="1"/>
    <col min="4874" max="5108" width="11.453125" style="233"/>
    <col min="5109" max="5109" width="5.7265625" style="233" customWidth="1"/>
    <col min="5110" max="5110" width="17.81640625" style="233" customWidth="1"/>
    <col min="5111" max="5111" width="27.7265625" style="233" customWidth="1"/>
    <col min="5112" max="5112" width="18.54296875" style="233" customWidth="1"/>
    <col min="5113" max="5113" width="14.1796875" style="233" customWidth="1"/>
    <col min="5114" max="5114" width="15" style="233" bestFit="1" customWidth="1"/>
    <col min="5115" max="5119" width="11.453125" style="233"/>
    <col min="5120" max="5120" width="5" style="233" customWidth="1"/>
    <col min="5121" max="5121" width="4.26953125" style="233" customWidth="1"/>
    <col min="5122" max="5122" width="18.81640625" style="233" customWidth="1"/>
    <col min="5123" max="5124" width="19.7265625" style="233" customWidth="1"/>
    <col min="5125" max="5125" width="26.54296875" style="233" customWidth="1"/>
    <col min="5126" max="5126" width="15.54296875" style="233" customWidth="1"/>
    <col min="5127" max="5127" width="21.81640625" style="233" customWidth="1"/>
    <col min="5128" max="5128" width="18.7265625" style="233" customWidth="1"/>
    <col min="5129" max="5129" width="21.1796875" style="233" bestFit="1" customWidth="1"/>
    <col min="5130" max="5364" width="11.453125" style="233"/>
    <col min="5365" max="5365" width="5.7265625" style="233" customWidth="1"/>
    <col min="5366" max="5366" width="17.81640625" style="233" customWidth="1"/>
    <col min="5367" max="5367" width="27.7265625" style="233" customWidth="1"/>
    <col min="5368" max="5368" width="18.54296875" style="233" customWidth="1"/>
    <col min="5369" max="5369" width="14.1796875" style="233" customWidth="1"/>
    <col min="5370" max="5370" width="15" style="233" bestFit="1" customWidth="1"/>
    <col min="5371" max="5375" width="11.453125" style="233"/>
    <col min="5376" max="5376" width="5" style="233" customWidth="1"/>
    <col min="5377" max="5377" width="4.26953125" style="233" customWidth="1"/>
    <col min="5378" max="5378" width="18.81640625" style="233" customWidth="1"/>
    <col min="5379" max="5380" width="19.7265625" style="233" customWidth="1"/>
    <col min="5381" max="5381" width="26.54296875" style="233" customWidth="1"/>
    <col min="5382" max="5382" width="15.54296875" style="233" customWidth="1"/>
    <col min="5383" max="5383" width="21.81640625" style="233" customWidth="1"/>
    <col min="5384" max="5384" width="18.7265625" style="233" customWidth="1"/>
    <col min="5385" max="5385" width="21.1796875" style="233" bestFit="1" customWidth="1"/>
    <col min="5386" max="5620" width="11.453125" style="233"/>
    <col min="5621" max="5621" width="5.7265625" style="233" customWidth="1"/>
    <col min="5622" max="5622" width="17.81640625" style="233" customWidth="1"/>
    <col min="5623" max="5623" width="27.7265625" style="233" customWidth="1"/>
    <col min="5624" max="5624" width="18.54296875" style="233" customWidth="1"/>
    <col min="5625" max="5625" width="14.1796875" style="233" customWidth="1"/>
    <col min="5626" max="5626" width="15" style="233" bestFit="1" customWidth="1"/>
    <col min="5627" max="5631" width="11.453125" style="233"/>
    <col min="5632" max="5632" width="5" style="233" customWidth="1"/>
    <col min="5633" max="5633" width="4.26953125" style="233" customWidth="1"/>
    <col min="5634" max="5634" width="18.81640625" style="233" customWidth="1"/>
    <col min="5635" max="5636" width="19.7265625" style="233" customWidth="1"/>
    <col min="5637" max="5637" width="26.54296875" style="233" customWidth="1"/>
    <col min="5638" max="5638" width="15.54296875" style="233" customWidth="1"/>
    <col min="5639" max="5639" width="21.81640625" style="233" customWidth="1"/>
    <col min="5640" max="5640" width="18.7265625" style="233" customWidth="1"/>
    <col min="5641" max="5641" width="21.1796875" style="233" bestFit="1" customWidth="1"/>
    <col min="5642" max="5876" width="11.453125" style="233"/>
    <col min="5877" max="5877" width="5.7265625" style="233" customWidth="1"/>
    <col min="5878" max="5878" width="17.81640625" style="233" customWidth="1"/>
    <col min="5879" max="5879" width="27.7265625" style="233" customWidth="1"/>
    <col min="5880" max="5880" width="18.54296875" style="233" customWidth="1"/>
    <col min="5881" max="5881" width="14.1796875" style="233" customWidth="1"/>
    <col min="5882" max="5882" width="15" style="233" bestFit="1" customWidth="1"/>
    <col min="5883" max="5887" width="11.453125" style="233"/>
    <col min="5888" max="5888" width="5" style="233" customWidth="1"/>
    <col min="5889" max="5889" width="4.26953125" style="233" customWidth="1"/>
    <col min="5890" max="5890" width="18.81640625" style="233" customWidth="1"/>
    <col min="5891" max="5892" width="19.7265625" style="233" customWidth="1"/>
    <col min="5893" max="5893" width="26.54296875" style="233" customWidth="1"/>
    <col min="5894" max="5894" width="15.54296875" style="233" customWidth="1"/>
    <col min="5895" max="5895" width="21.81640625" style="233" customWidth="1"/>
    <col min="5896" max="5896" width="18.7265625" style="233" customWidth="1"/>
    <col min="5897" max="5897" width="21.1796875" style="233" bestFit="1" customWidth="1"/>
    <col min="5898" max="6132" width="11.453125" style="233"/>
    <col min="6133" max="6133" width="5.7265625" style="233" customWidth="1"/>
    <col min="6134" max="6134" width="17.81640625" style="233" customWidth="1"/>
    <col min="6135" max="6135" width="27.7265625" style="233" customWidth="1"/>
    <col min="6136" max="6136" width="18.54296875" style="233" customWidth="1"/>
    <col min="6137" max="6137" width="14.1796875" style="233" customWidth="1"/>
    <col min="6138" max="6138" width="15" style="233" bestFit="1" customWidth="1"/>
    <col min="6139" max="6143" width="11.453125" style="233"/>
    <col min="6144" max="6144" width="5" style="233" customWidth="1"/>
    <col min="6145" max="6145" width="4.26953125" style="233" customWidth="1"/>
    <col min="6146" max="6146" width="18.81640625" style="233" customWidth="1"/>
    <col min="6147" max="6148" width="19.7265625" style="233" customWidth="1"/>
    <col min="6149" max="6149" width="26.54296875" style="233" customWidth="1"/>
    <col min="6150" max="6150" width="15.54296875" style="233" customWidth="1"/>
    <col min="6151" max="6151" width="21.81640625" style="233" customWidth="1"/>
    <col min="6152" max="6152" width="18.7265625" style="233" customWidth="1"/>
    <col min="6153" max="6153" width="21.1796875" style="233" bestFit="1" customWidth="1"/>
    <col min="6154" max="6388" width="11.453125" style="233"/>
    <col min="6389" max="6389" width="5.7265625" style="233" customWidth="1"/>
    <col min="6390" max="6390" width="17.81640625" style="233" customWidth="1"/>
    <col min="6391" max="6391" width="27.7265625" style="233" customWidth="1"/>
    <col min="6392" max="6392" width="18.54296875" style="233" customWidth="1"/>
    <col min="6393" max="6393" width="14.1796875" style="233" customWidth="1"/>
    <col min="6394" max="6394" width="15" style="233" bestFit="1" customWidth="1"/>
    <col min="6395" max="6399" width="11.453125" style="233"/>
    <col min="6400" max="6400" width="5" style="233" customWidth="1"/>
    <col min="6401" max="6401" width="4.26953125" style="233" customWidth="1"/>
    <col min="6402" max="6402" width="18.81640625" style="233" customWidth="1"/>
    <col min="6403" max="6404" width="19.7265625" style="233" customWidth="1"/>
    <col min="6405" max="6405" width="26.54296875" style="233" customWidth="1"/>
    <col min="6406" max="6406" width="15.54296875" style="233" customWidth="1"/>
    <col min="6407" max="6407" width="21.81640625" style="233" customWidth="1"/>
    <col min="6408" max="6408" width="18.7265625" style="233" customWidth="1"/>
    <col min="6409" max="6409" width="21.1796875" style="233" bestFit="1" customWidth="1"/>
    <col min="6410" max="6644" width="11.453125" style="233"/>
    <col min="6645" max="6645" width="5.7265625" style="233" customWidth="1"/>
    <col min="6646" max="6646" width="17.81640625" style="233" customWidth="1"/>
    <col min="6647" max="6647" width="27.7265625" style="233" customWidth="1"/>
    <col min="6648" max="6648" width="18.54296875" style="233" customWidth="1"/>
    <col min="6649" max="6649" width="14.1796875" style="233" customWidth="1"/>
    <col min="6650" max="6650" width="15" style="233" bestFit="1" customWidth="1"/>
    <col min="6651" max="6655" width="11.453125" style="233"/>
    <col min="6656" max="6656" width="5" style="233" customWidth="1"/>
    <col min="6657" max="6657" width="4.26953125" style="233" customWidth="1"/>
    <col min="6658" max="6658" width="18.81640625" style="233" customWidth="1"/>
    <col min="6659" max="6660" width="19.7265625" style="233" customWidth="1"/>
    <col min="6661" max="6661" width="26.54296875" style="233" customWidth="1"/>
    <col min="6662" max="6662" width="15.54296875" style="233" customWidth="1"/>
    <col min="6663" max="6663" width="21.81640625" style="233" customWidth="1"/>
    <col min="6664" max="6664" width="18.7265625" style="233" customWidth="1"/>
    <col min="6665" max="6665" width="21.1796875" style="233" bestFit="1" customWidth="1"/>
    <col min="6666" max="6900" width="11.453125" style="233"/>
    <col min="6901" max="6901" width="5.7265625" style="233" customWidth="1"/>
    <col min="6902" max="6902" width="17.81640625" style="233" customWidth="1"/>
    <col min="6903" max="6903" width="27.7265625" style="233" customWidth="1"/>
    <col min="6904" max="6904" width="18.54296875" style="233" customWidth="1"/>
    <col min="6905" max="6905" width="14.1796875" style="233" customWidth="1"/>
    <col min="6906" max="6906" width="15" style="233" bestFit="1" customWidth="1"/>
    <col min="6907" max="6911" width="11.453125" style="233"/>
    <col min="6912" max="6912" width="5" style="233" customWidth="1"/>
    <col min="6913" max="6913" width="4.26953125" style="233" customWidth="1"/>
    <col min="6914" max="6914" width="18.81640625" style="233" customWidth="1"/>
    <col min="6915" max="6916" width="19.7265625" style="233" customWidth="1"/>
    <col min="6917" max="6917" width="26.54296875" style="233" customWidth="1"/>
    <col min="6918" max="6918" width="15.54296875" style="233" customWidth="1"/>
    <col min="6919" max="6919" width="21.81640625" style="233" customWidth="1"/>
    <col min="6920" max="6920" width="18.7265625" style="233" customWidth="1"/>
    <col min="6921" max="6921" width="21.1796875" style="233" bestFit="1" customWidth="1"/>
    <col min="6922" max="7156" width="11.453125" style="233"/>
    <col min="7157" max="7157" width="5.7265625" style="233" customWidth="1"/>
    <col min="7158" max="7158" width="17.81640625" style="233" customWidth="1"/>
    <col min="7159" max="7159" width="27.7265625" style="233" customWidth="1"/>
    <col min="7160" max="7160" width="18.54296875" style="233" customWidth="1"/>
    <col min="7161" max="7161" width="14.1796875" style="233" customWidth="1"/>
    <col min="7162" max="7162" width="15" style="233" bestFit="1" customWidth="1"/>
    <col min="7163" max="7167" width="11.453125" style="233"/>
    <col min="7168" max="7168" width="5" style="233" customWidth="1"/>
    <col min="7169" max="7169" width="4.26953125" style="233" customWidth="1"/>
    <col min="7170" max="7170" width="18.81640625" style="233" customWidth="1"/>
    <col min="7171" max="7172" width="19.7265625" style="233" customWidth="1"/>
    <col min="7173" max="7173" width="26.54296875" style="233" customWidth="1"/>
    <col min="7174" max="7174" width="15.54296875" style="233" customWidth="1"/>
    <col min="7175" max="7175" width="21.81640625" style="233" customWidth="1"/>
    <col min="7176" max="7176" width="18.7265625" style="233" customWidth="1"/>
    <col min="7177" max="7177" width="21.1796875" style="233" bestFit="1" customWidth="1"/>
    <col min="7178" max="7412" width="11.453125" style="233"/>
    <col min="7413" max="7413" width="5.7265625" style="233" customWidth="1"/>
    <col min="7414" max="7414" width="17.81640625" style="233" customWidth="1"/>
    <col min="7415" max="7415" width="27.7265625" style="233" customWidth="1"/>
    <col min="7416" max="7416" width="18.54296875" style="233" customWidth="1"/>
    <col min="7417" max="7417" width="14.1796875" style="233" customWidth="1"/>
    <col min="7418" max="7418" width="15" style="233" bestFit="1" customWidth="1"/>
    <col min="7419" max="7423" width="11.453125" style="233"/>
    <col min="7424" max="7424" width="5" style="233" customWidth="1"/>
    <col min="7425" max="7425" width="4.26953125" style="233" customWidth="1"/>
    <col min="7426" max="7426" width="18.81640625" style="233" customWidth="1"/>
    <col min="7427" max="7428" width="19.7265625" style="233" customWidth="1"/>
    <col min="7429" max="7429" width="26.54296875" style="233" customWidth="1"/>
    <col min="7430" max="7430" width="15.54296875" style="233" customWidth="1"/>
    <col min="7431" max="7431" width="21.81640625" style="233" customWidth="1"/>
    <col min="7432" max="7432" width="18.7265625" style="233" customWidth="1"/>
    <col min="7433" max="7433" width="21.1796875" style="233" bestFit="1" customWidth="1"/>
    <col min="7434" max="7668" width="11.453125" style="233"/>
    <col min="7669" max="7669" width="5.7265625" style="233" customWidth="1"/>
    <col min="7670" max="7670" width="17.81640625" style="233" customWidth="1"/>
    <col min="7671" max="7671" width="27.7265625" style="233" customWidth="1"/>
    <col min="7672" max="7672" width="18.54296875" style="233" customWidth="1"/>
    <col min="7673" max="7673" width="14.1796875" style="233" customWidth="1"/>
    <col min="7674" max="7674" width="15" style="233" bestFit="1" customWidth="1"/>
    <col min="7675" max="7679" width="11.453125" style="233"/>
    <col min="7680" max="7680" width="5" style="233" customWidth="1"/>
    <col min="7681" max="7681" width="4.26953125" style="233" customWidth="1"/>
    <col min="7682" max="7682" width="18.81640625" style="233" customWidth="1"/>
    <col min="7683" max="7684" width="19.7265625" style="233" customWidth="1"/>
    <col min="7685" max="7685" width="26.54296875" style="233" customWidth="1"/>
    <col min="7686" max="7686" width="15.54296875" style="233" customWidth="1"/>
    <col min="7687" max="7687" width="21.81640625" style="233" customWidth="1"/>
    <col min="7688" max="7688" width="18.7265625" style="233" customWidth="1"/>
    <col min="7689" max="7689" width="21.1796875" style="233" bestFit="1" customWidth="1"/>
    <col min="7690" max="7924" width="11.453125" style="233"/>
    <col min="7925" max="7925" width="5.7265625" style="233" customWidth="1"/>
    <col min="7926" max="7926" width="17.81640625" style="233" customWidth="1"/>
    <col min="7927" max="7927" width="27.7265625" style="233" customWidth="1"/>
    <col min="7928" max="7928" width="18.54296875" style="233" customWidth="1"/>
    <col min="7929" max="7929" width="14.1796875" style="233" customWidth="1"/>
    <col min="7930" max="7930" width="15" style="233" bestFit="1" customWidth="1"/>
    <col min="7931" max="7935" width="11.453125" style="233"/>
    <col min="7936" max="7936" width="5" style="233" customWidth="1"/>
    <col min="7937" max="7937" width="4.26953125" style="233" customWidth="1"/>
    <col min="7938" max="7938" width="18.81640625" style="233" customWidth="1"/>
    <col min="7939" max="7940" width="19.7265625" style="233" customWidth="1"/>
    <col min="7941" max="7941" width="26.54296875" style="233" customWidth="1"/>
    <col min="7942" max="7942" width="15.54296875" style="233" customWidth="1"/>
    <col min="7943" max="7943" width="21.81640625" style="233" customWidth="1"/>
    <col min="7944" max="7944" width="18.7265625" style="233" customWidth="1"/>
    <col min="7945" max="7945" width="21.1796875" style="233" bestFit="1" customWidth="1"/>
    <col min="7946" max="8180" width="11.453125" style="233"/>
    <col min="8181" max="8181" width="5.7265625" style="233" customWidth="1"/>
    <col min="8182" max="8182" width="17.81640625" style="233" customWidth="1"/>
    <col min="8183" max="8183" width="27.7265625" style="233" customWidth="1"/>
    <col min="8184" max="8184" width="18.54296875" style="233" customWidth="1"/>
    <col min="8185" max="8185" width="14.1796875" style="233" customWidth="1"/>
    <col min="8186" max="8186" width="15" style="233" bestFit="1" customWidth="1"/>
    <col min="8187" max="8191" width="11.453125" style="233"/>
    <col min="8192" max="8192" width="5" style="233" customWidth="1"/>
    <col min="8193" max="8193" width="4.26953125" style="233" customWidth="1"/>
    <col min="8194" max="8194" width="18.81640625" style="233" customWidth="1"/>
    <col min="8195" max="8196" width="19.7265625" style="233" customWidth="1"/>
    <col min="8197" max="8197" width="26.54296875" style="233" customWidth="1"/>
    <col min="8198" max="8198" width="15.54296875" style="233" customWidth="1"/>
    <col min="8199" max="8199" width="21.81640625" style="233" customWidth="1"/>
    <col min="8200" max="8200" width="18.7265625" style="233" customWidth="1"/>
    <col min="8201" max="8201" width="21.1796875" style="233" bestFit="1" customWidth="1"/>
    <col min="8202" max="8436" width="11.453125" style="233"/>
    <col min="8437" max="8437" width="5.7265625" style="233" customWidth="1"/>
    <col min="8438" max="8438" width="17.81640625" style="233" customWidth="1"/>
    <col min="8439" max="8439" width="27.7265625" style="233" customWidth="1"/>
    <col min="8440" max="8440" width="18.54296875" style="233" customWidth="1"/>
    <col min="8441" max="8441" width="14.1796875" style="233" customWidth="1"/>
    <col min="8442" max="8442" width="15" style="233" bestFit="1" customWidth="1"/>
    <col min="8443" max="8447" width="11.453125" style="233"/>
    <col min="8448" max="8448" width="5" style="233" customWidth="1"/>
    <col min="8449" max="8449" width="4.26953125" style="233" customWidth="1"/>
    <col min="8450" max="8450" width="18.81640625" style="233" customWidth="1"/>
    <col min="8451" max="8452" width="19.7265625" style="233" customWidth="1"/>
    <col min="8453" max="8453" width="26.54296875" style="233" customWidth="1"/>
    <col min="8454" max="8454" width="15.54296875" style="233" customWidth="1"/>
    <col min="8455" max="8455" width="21.81640625" style="233" customWidth="1"/>
    <col min="8456" max="8456" width="18.7265625" style="233" customWidth="1"/>
    <col min="8457" max="8457" width="21.1796875" style="233" bestFit="1" customWidth="1"/>
    <col min="8458" max="8692" width="11.453125" style="233"/>
    <col min="8693" max="8693" width="5.7265625" style="233" customWidth="1"/>
    <col min="8694" max="8694" width="17.81640625" style="233" customWidth="1"/>
    <col min="8695" max="8695" width="27.7265625" style="233" customWidth="1"/>
    <col min="8696" max="8696" width="18.54296875" style="233" customWidth="1"/>
    <col min="8697" max="8697" width="14.1796875" style="233" customWidth="1"/>
    <col min="8698" max="8698" width="15" style="233" bestFit="1" customWidth="1"/>
    <col min="8699" max="8703" width="11.453125" style="233"/>
    <col min="8704" max="8704" width="5" style="233" customWidth="1"/>
    <col min="8705" max="8705" width="4.26953125" style="233" customWidth="1"/>
    <col min="8706" max="8706" width="18.81640625" style="233" customWidth="1"/>
    <col min="8707" max="8708" width="19.7265625" style="233" customWidth="1"/>
    <col min="8709" max="8709" width="26.54296875" style="233" customWidth="1"/>
    <col min="8710" max="8710" width="15.54296875" style="233" customWidth="1"/>
    <col min="8711" max="8711" width="21.81640625" style="233" customWidth="1"/>
    <col min="8712" max="8712" width="18.7265625" style="233" customWidth="1"/>
    <col min="8713" max="8713" width="21.1796875" style="233" bestFit="1" customWidth="1"/>
    <col min="8714" max="8948" width="11.453125" style="233"/>
    <col min="8949" max="8949" width="5.7265625" style="233" customWidth="1"/>
    <col min="8950" max="8950" width="17.81640625" style="233" customWidth="1"/>
    <col min="8951" max="8951" width="27.7265625" style="233" customWidth="1"/>
    <col min="8952" max="8952" width="18.54296875" style="233" customWidth="1"/>
    <col min="8953" max="8953" width="14.1796875" style="233" customWidth="1"/>
    <col min="8954" max="8954" width="15" style="233" bestFit="1" customWidth="1"/>
    <col min="8955" max="8959" width="11.453125" style="233"/>
    <col min="8960" max="8960" width="5" style="233" customWidth="1"/>
    <col min="8961" max="8961" width="4.26953125" style="233" customWidth="1"/>
    <col min="8962" max="8962" width="18.81640625" style="233" customWidth="1"/>
    <col min="8963" max="8964" width="19.7265625" style="233" customWidth="1"/>
    <col min="8965" max="8965" width="26.54296875" style="233" customWidth="1"/>
    <col min="8966" max="8966" width="15.54296875" style="233" customWidth="1"/>
    <col min="8967" max="8967" width="21.81640625" style="233" customWidth="1"/>
    <col min="8968" max="8968" width="18.7265625" style="233" customWidth="1"/>
    <col min="8969" max="8969" width="21.1796875" style="233" bestFit="1" customWidth="1"/>
    <col min="8970" max="9204" width="11.453125" style="233"/>
    <col min="9205" max="9205" width="5.7265625" style="233" customWidth="1"/>
    <col min="9206" max="9206" width="17.81640625" style="233" customWidth="1"/>
    <col min="9207" max="9207" width="27.7265625" style="233" customWidth="1"/>
    <col min="9208" max="9208" width="18.54296875" style="233" customWidth="1"/>
    <col min="9209" max="9209" width="14.1796875" style="233" customWidth="1"/>
    <col min="9210" max="9210" width="15" style="233" bestFit="1" customWidth="1"/>
    <col min="9211" max="9215" width="11.453125" style="233"/>
    <col min="9216" max="9216" width="5" style="233" customWidth="1"/>
    <col min="9217" max="9217" width="4.26953125" style="233" customWidth="1"/>
    <col min="9218" max="9218" width="18.81640625" style="233" customWidth="1"/>
    <col min="9219" max="9220" width="19.7265625" style="233" customWidth="1"/>
    <col min="9221" max="9221" width="26.54296875" style="233" customWidth="1"/>
    <col min="9222" max="9222" width="15.54296875" style="233" customWidth="1"/>
    <col min="9223" max="9223" width="21.81640625" style="233" customWidth="1"/>
    <col min="9224" max="9224" width="18.7265625" style="233" customWidth="1"/>
    <col min="9225" max="9225" width="21.1796875" style="233" bestFit="1" customWidth="1"/>
    <col min="9226" max="9460" width="11.453125" style="233"/>
    <col min="9461" max="9461" width="5.7265625" style="233" customWidth="1"/>
    <col min="9462" max="9462" width="17.81640625" style="233" customWidth="1"/>
    <col min="9463" max="9463" width="27.7265625" style="233" customWidth="1"/>
    <col min="9464" max="9464" width="18.54296875" style="233" customWidth="1"/>
    <col min="9465" max="9465" width="14.1796875" style="233" customWidth="1"/>
    <col min="9466" max="9466" width="15" style="233" bestFit="1" customWidth="1"/>
    <col min="9467" max="9471" width="11.453125" style="233"/>
    <col min="9472" max="9472" width="5" style="233" customWidth="1"/>
    <col min="9473" max="9473" width="4.26953125" style="233" customWidth="1"/>
    <col min="9474" max="9474" width="18.81640625" style="233" customWidth="1"/>
    <col min="9475" max="9476" width="19.7265625" style="233" customWidth="1"/>
    <col min="9477" max="9477" width="26.54296875" style="233" customWidth="1"/>
    <col min="9478" max="9478" width="15.54296875" style="233" customWidth="1"/>
    <col min="9479" max="9479" width="21.81640625" style="233" customWidth="1"/>
    <col min="9480" max="9480" width="18.7265625" style="233" customWidth="1"/>
    <col min="9481" max="9481" width="21.1796875" style="233" bestFit="1" customWidth="1"/>
    <col min="9482" max="9716" width="11.453125" style="233"/>
    <col min="9717" max="9717" width="5.7265625" style="233" customWidth="1"/>
    <col min="9718" max="9718" width="17.81640625" style="233" customWidth="1"/>
    <col min="9719" max="9719" width="27.7265625" style="233" customWidth="1"/>
    <col min="9720" max="9720" width="18.54296875" style="233" customWidth="1"/>
    <col min="9721" max="9721" width="14.1796875" style="233" customWidth="1"/>
    <col min="9722" max="9722" width="15" style="233" bestFit="1" customWidth="1"/>
    <col min="9723" max="9727" width="11.453125" style="233"/>
    <col min="9728" max="9728" width="5" style="233" customWidth="1"/>
    <col min="9729" max="9729" width="4.26953125" style="233" customWidth="1"/>
    <col min="9730" max="9730" width="18.81640625" style="233" customWidth="1"/>
    <col min="9731" max="9732" width="19.7265625" style="233" customWidth="1"/>
    <col min="9733" max="9733" width="26.54296875" style="233" customWidth="1"/>
    <col min="9734" max="9734" width="15.54296875" style="233" customWidth="1"/>
    <col min="9735" max="9735" width="21.81640625" style="233" customWidth="1"/>
    <col min="9736" max="9736" width="18.7265625" style="233" customWidth="1"/>
    <col min="9737" max="9737" width="21.1796875" style="233" bestFit="1" customWidth="1"/>
    <col min="9738" max="9972" width="11.453125" style="233"/>
    <col min="9973" max="9973" width="5.7265625" style="233" customWidth="1"/>
    <col min="9974" max="9974" width="17.81640625" style="233" customWidth="1"/>
    <col min="9975" max="9975" width="27.7265625" style="233" customWidth="1"/>
    <col min="9976" max="9976" width="18.54296875" style="233" customWidth="1"/>
    <col min="9977" max="9977" width="14.1796875" style="233" customWidth="1"/>
    <col min="9978" max="9978" width="15" style="233" bestFit="1" customWidth="1"/>
    <col min="9979" max="9983" width="11.453125" style="233"/>
    <col min="9984" max="9984" width="5" style="233" customWidth="1"/>
    <col min="9985" max="9985" width="4.26953125" style="233" customWidth="1"/>
    <col min="9986" max="9986" width="18.81640625" style="233" customWidth="1"/>
    <col min="9987" max="9988" width="19.7265625" style="233" customWidth="1"/>
    <col min="9989" max="9989" width="26.54296875" style="233" customWidth="1"/>
    <col min="9990" max="9990" width="15.54296875" style="233" customWidth="1"/>
    <col min="9991" max="9991" width="21.81640625" style="233" customWidth="1"/>
    <col min="9992" max="9992" width="18.7265625" style="233" customWidth="1"/>
    <col min="9993" max="9993" width="21.1796875" style="233" bestFit="1" customWidth="1"/>
    <col min="9994" max="10228" width="11.453125" style="233"/>
    <col min="10229" max="10229" width="5.7265625" style="233" customWidth="1"/>
    <col min="10230" max="10230" width="17.81640625" style="233" customWidth="1"/>
    <col min="10231" max="10231" width="27.7265625" style="233" customWidth="1"/>
    <col min="10232" max="10232" width="18.54296875" style="233" customWidth="1"/>
    <col min="10233" max="10233" width="14.1796875" style="233" customWidth="1"/>
    <col min="10234" max="10234" width="15" style="233" bestFit="1" customWidth="1"/>
    <col min="10235" max="10239" width="11.453125" style="233"/>
    <col min="10240" max="10240" width="5" style="233" customWidth="1"/>
    <col min="10241" max="10241" width="4.26953125" style="233" customWidth="1"/>
    <col min="10242" max="10242" width="18.81640625" style="233" customWidth="1"/>
    <col min="10243" max="10244" width="19.7265625" style="233" customWidth="1"/>
    <col min="10245" max="10245" width="26.54296875" style="233" customWidth="1"/>
    <col min="10246" max="10246" width="15.54296875" style="233" customWidth="1"/>
    <col min="10247" max="10247" width="21.81640625" style="233" customWidth="1"/>
    <col min="10248" max="10248" width="18.7265625" style="233" customWidth="1"/>
    <col min="10249" max="10249" width="21.1796875" style="233" bestFit="1" customWidth="1"/>
    <col min="10250" max="10484" width="11.453125" style="233"/>
    <col min="10485" max="10485" width="5.7265625" style="233" customWidth="1"/>
    <col min="10486" max="10486" width="17.81640625" style="233" customWidth="1"/>
    <col min="10487" max="10487" width="27.7265625" style="233" customWidth="1"/>
    <col min="10488" max="10488" width="18.54296875" style="233" customWidth="1"/>
    <col min="10489" max="10489" width="14.1796875" style="233" customWidth="1"/>
    <col min="10490" max="10490" width="15" style="233" bestFit="1" customWidth="1"/>
    <col min="10491" max="10495" width="11.453125" style="233"/>
    <col min="10496" max="10496" width="5" style="233" customWidth="1"/>
    <col min="10497" max="10497" width="4.26953125" style="233" customWidth="1"/>
    <col min="10498" max="10498" width="18.81640625" style="233" customWidth="1"/>
    <col min="10499" max="10500" width="19.7265625" style="233" customWidth="1"/>
    <col min="10501" max="10501" width="26.54296875" style="233" customWidth="1"/>
    <col min="10502" max="10502" width="15.54296875" style="233" customWidth="1"/>
    <col min="10503" max="10503" width="21.81640625" style="233" customWidth="1"/>
    <col min="10504" max="10504" width="18.7265625" style="233" customWidth="1"/>
    <col min="10505" max="10505" width="21.1796875" style="233" bestFit="1" customWidth="1"/>
    <col min="10506" max="10740" width="11.453125" style="233"/>
    <col min="10741" max="10741" width="5.7265625" style="233" customWidth="1"/>
    <col min="10742" max="10742" width="17.81640625" style="233" customWidth="1"/>
    <col min="10743" max="10743" width="27.7265625" style="233" customWidth="1"/>
    <col min="10744" max="10744" width="18.54296875" style="233" customWidth="1"/>
    <col min="10745" max="10745" width="14.1796875" style="233" customWidth="1"/>
    <col min="10746" max="10746" width="15" style="233" bestFit="1" customWidth="1"/>
    <col min="10747" max="10751" width="11.453125" style="233"/>
    <col min="10752" max="10752" width="5" style="233" customWidth="1"/>
    <col min="10753" max="10753" width="4.26953125" style="233" customWidth="1"/>
    <col min="10754" max="10754" width="18.81640625" style="233" customWidth="1"/>
    <col min="10755" max="10756" width="19.7265625" style="233" customWidth="1"/>
    <col min="10757" max="10757" width="26.54296875" style="233" customWidth="1"/>
    <col min="10758" max="10758" width="15.54296875" style="233" customWidth="1"/>
    <col min="10759" max="10759" width="21.81640625" style="233" customWidth="1"/>
    <col min="10760" max="10760" width="18.7265625" style="233" customWidth="1"/>
    <col min="10761" max="10761" width="21.1796875" style="233" bestFit="1" customWidth="1"/>
    <col min="10762" max="10996" width="11.453125" style="233"/>
    <col min="10997" max="10997" width="5.7265625" style="233" customWidth="1"/>
    <col min="10998" max="10998" width="17.81640625" style="233" customWidth="1"/>
    <col min="10999" max="10999" width="27.7265625" style="233" customWidth="1"/>
    <col min="11000" max="11000" width="18.54296875" style="233" customWidth="1"/>
    <col min="11001" max="11001" width="14.1796875" style="233" customWidth="1"/>
    <col min="11002" max="11002" width="15" style="233" bestFit="1" customWidth="1"/>
    <col min="11003" max="11007" width="11.453125" style="233"/>
    <col min="11008" max="11008" width="5" style="233" customWidth="1"/>
    <col min="11009" max="11009" width="4.26953125" style="233" customWidth="1"/>
    <col min="11010" max="11010" width="18.81640625" style="233" customWidth="1"/>
    <col min="11011" max="11012" width="19.7265625" style="233" customWidth="1"/>
    <col min="11013" max="11013" width="26.54296875" style="233" customWidth="1"/>
    <col min="11014" max="11014" width="15.54296875" style="233" customWidth="1"/>
    <col min="11015" max="11015" width="21.81640625" style="233" customWidth="1"/>
    <col min="11016" max="11016" width="18.7265625" style="233" customWidth="1"/>
    <col min="11017" max="11017" width="21.1796875" style="233" bestFit="1" customWidth="1"/>
    <col min="11018" max="11252" width="11.453125" style="233"/>
    <col min="11253" max="11253" width="5.7265625" style="233" customWidth="1"/>
    <col min="11254" max="11254" width="17.81640625" style="233" customWidth="1"/>
    <col min="11255" max="11255" width="27.7265625" style="233" customWidth="1"/>
    <col min="11256" max="11256" width="18.54296875" style="233" customWidth="1"/>
    <col min="11257" max="11257" width="14.1796875" style="233" customWidth="1"/>
    <col min="11258" max="11258" width="15" style="233" bestFit="1" customWidth="1"/>
    <col min="11259" max="11263" width="11.453125" style="233"/>
    <col min="11264" max="11264" width="5" style="233" customWidth="1"/>
    <col min="11265" max="11265" width="4.26953125" style="233" customWidth="1"/>
    <col min="11266" max="11266" width="18.81640625" style="233" customWidth="1"/>
    <col min="11267" max="11268" width="19.7265625" style="233" customWidth="1"/>
    <col min="11269" max="11269" width="26.54296875" style="233" customWidth="1"/>
    <col min="11270" max="11270" width="15.54296875" style="233" customWidth="1"/>
    <col min="11271" max="11271" width="21.81640625" style="233" customWidth="1"/>
    <col min="11272" max="11272" width="18.7265625" style="233" customWidth="1"/>
    <col min="11273" max="11273" width="21.1796875" style="233" bestFit="1" customWidth="1"/>
    <col min="11274" max="11508" width="11.453125" style="233"/>
    <col min="11509" max="11509" width="5.7265625" style="233" customWidth="1"/>
    <col min="11510" max="11510" width="17.81640625" style="233" customWidth="1"/>
    <col min="11511" max="11511" width="27.7265625" style="233" customWidth="1"/>
    <col min="11512" max="11512" width="18.54296875" style="233" customWidth="1"/>
    <col min="11513" max="11513" width="14.1796875" style="233" customWidth="1"/>
    <col min="11514" max="11514" width="15" style="233" bestFit="1" customWidth="1"/>
    <col min="11515" max="11519" width="11.453125" style="233"/>
    <col min="11520" max="11520" width="5" style="233" customWidth="1"/>
    <col min="11521" max="11521" width="4.26953125" style="233" customWidth="1"/>
    <col min="11522" max="11522" width="18.81640625" style="233" customWidth="1"/>
    <col min="11523" max="11524" width="19.7265625" style="233" customWidth="1"/>
    <col min="11525" max="11525" width="26.54296875" style="233" customWidth="1"/>
    <col min="11526" max="11526" width="15.54296875" style="233" customWidth="1"/>
    <col min="11527" max="11527" width="21.81640625" style="233" customWidth="1"/>
    <col min="11528" max="11528" width="18.7265625" style="233" customWidth="1"/>
    <col min="11529" max="11529" width="21.1796875" style="233" bestFit="1" customWidth="1"/>
    <col min="11530" max="11764" width="11.453125" style="233"/>
    <col min="11765" max="11765" width="5.7265625" style="233" customWidth="1"/>
    <col min="11766" max="11766" width="17.81640625" style="233" customWidth="1"/>
    <col min="11767" max="11767" width="27.7265625" style="233" customWidth="1"/>
    <col min="11768" max="11768" width="18.54296875" style="233" customWidth="1"/>
    <col min="11769" max="11769" width="14.1796875" style="233" customWidth="1"/>
    <col min="11770" max="11770" width="15" style="233" bestFit="1" customWidth="1"/>
    <col min="11771" max="11775" width="11.453125" style="233"/>
    <col min="11776" max="11776" width="5" style="233" customWidth="1"/>
    <col min="11777" max="11777" width="4.26953125" style="233" customWidth="1"/>
    <col min="11778" max="11778" width="18.81640625" style="233" customWidth="1"/>
    <col min="11779" max="11780" width="19.7265625" style="233" customWidth="1"/>
    <col min="11781" max="11781" width="26.54296875" style="233" customWidth="1"/>
    <col min="11782" max="11782" width="15.54296875" style="233" customWidth="1"/>
    <col min="11783" max="11783" width="21.81640625" style="233" customWidth="1"/>
    <col min="11784" max="11784" width="18.7265625" style="233" customWidth="1"/>
    <col min="11785" max="11785" width="21.1796875" style="233" bestFit="1" customWidth="1"/>
    <col min="11786" max="12020" width="11.453125" style="233"/>
    <col min="12021" max="12021" width="5.7265625" style="233" customWidth="1"/>
    <col min="12022" max="12022" width="17.81640625" style="233" customWidth="1"/>
    <col min="12023" max="12023" width="27.7265625" style="233" customWidth="1"/>
    <col min="12024" max="12024" width="18.54296875" style="233" customWidth="1"/>
    <col min="12025" max="12025" width="14.1796875" style="233" customWidth="1"/>
    <col min="12026" max="12026" width="15" style="233" bestFit="1" customWidth="1"/>
    <col min="12027" max="12031" width="11.453125" style="233"/>
    <col min="12032" max="12032" width="5" style="233" customWidth="1"/>
    <col min="12033" max="12033" width="4.26953125" style="233" customWidth="1"/>
    <col min="12034" max="12034" width="18.81640625" style="233" customWidth="1"/>
    <col min="12035" max="12036" width="19.7265625" style="233" customWidth="1"/>
    <col min="12037" max="12037" width="26.54296875" style="233" customWidth="1"/>
    <col min="12038" max="12038" width="15.54296875" style="233" customWidth="1"/>
    <col min="12039" max="12039" width="21.81640625" style="233" customWidth="1"/>
    <col min="12040" max="12040" width="18.7265625" style="233" customWidth="1"/>
    <col min="12041" max="12041" width="21.1796875" style="233" bestFit="1" customWidth="1"/>
    <col min="12042" max="12276" width="11.453125" style="233"/>
    <col min="12277" max="12277" width="5.7265625" style="233" customWidth="1"/>
    <col min="12278" max="12278" width="17.81640625" style="233" customWidth="1"/>
    <col min="12279" max="12279" width="27.7265625" style="233" customWidth="1"/>
    <col min="12280" max="12280" width="18.54296875" style="233" customWidth="1"/>
    <col min="12281" max="12281" width="14.1796875" style="233" customWidth="1"/>
    <col min="12282" max="12282" width="15" style="233" bestFit="1" customWidth="1"/>
    <col min="12283" max="12287" width="11.453125" style="233"/>
    <col min="12288" max="12288" width="5" style="233" customWidth="1"/>
    <col min="12289" max="12289" width="4.26953125" style="233" customWidth="1"/>
    <col min="12290" max="12290" width="18.81640625" style="233" customWidth="1"/>
    <col min="12291" max="12292" width="19.7265625" style="233" customWidth="1"/>
    <col min="12293" max="12293" width="26.54296875" style="233" customWidth="1"/>
    <col min="12294" max="12294" width="15.54296875" style="233" customWidth="1"/>
    <col min="12295" max="12295" width="21.81640625" style="233" customWidth="1"/>
    <col min="12296" max="12296" width="18.7265625" style="233" customWidth="1"/>
    <col min="12297" max="12297" width="21.1796875" style="233" bestFit="1" customWidth="1"/>
    <col min="12298" max="12532" width="11.453125" style="233"/>
    <col min="12533" max="12533" width="5.7265625" style="233" customWidth="1"/>
    <col min="12534" max="12534" width="17.81640625" style="233" customWidth="1"/>
    <col min="12535" max="12535" width="27.7265625" style="233" customWidth="1"/>
    <col min="12536" max="12536" width="18.54296875" style="233" customWidth="1"/>
    <col min="12537" max="12537" width="14.1796875" style="233" customWidth="1"/>
    <col min="12538" max="12538" width="15" style="233" bestFit="1" customWidth="1"/>
    <col min="12539" max="12543" width="11.453125" style="233"/>
    <col min="12544" max="12544" width="5" style="233" customWidth="1"/>
    <col min="12545" max="12545" width="4.26953125" style="233" customWidth="1"/>
    <col min="12546" max="12546" width="18.81640625" style="233" customWidth="1"/>
    <col min="12547" max="12548" width="19.7265625" style="233" customWidth="1"/>
    <col min="12549" max="12549" width="26.54296875" style="233" customWidth="1"/>
    <col min="12550" max="12550" width="15.54296875" style="233" customWidth="1"/>
    <col min="12551" max="12551" width="21.81640625" style="233" customWidth="1"/>
    <col min="12552" max="12552" width="18.7265625" style="233" customWidth="1"/>
    <col min="12553" max="12553" width="21.1796875" style="233" bestFit="1" customWidth="1"/>
    <col min="12554" max="12788" width="11.453125" style="233"/>
    <col min="12789" max="12789" width="5.7265625" style="233" customWidth="1"/>
    <col min="12790" max="12790" width="17.81640625" style="233" customWidth="1"/>
    <col min="12791" max="12791" width="27.7265625" style="233" customWidth="1"/>
    <col min="12792" max="12792" width="18.54296875" style="233" customWidth="1"/>
    <col min="12793" max="12793" width="14.1796875" style="233" customWidth="1"/>
    <col min="12794" max="12794" width="15" style="233" bestFit="1" customWidth="1"/>
    <col min="12795" max="12799" width="11.453125" style="233"/>
    <col min="12800" max="12800" width="5" style="233" customWidth="1"/>
    <col min="12801" max="12801" width="4.26953125" style="233" customWidth="1"/>
    <col min="12802" max="12802" width="18.81640625" style="233" customWidth="1"/>
    <col min="12803" max="12804" width="19.7265625" style="233" customWidth="1"/>
    <col min="12805" max="12805" width="26.54296875" style="233" customWidth="1"/>
    <col min="12806" max="12806" width="15.54296875" style="233" customWidth="1"/>
    <col min="12807" max="12807" width="21.81640625" style="233" customWidth="1"/>
    <col min="12808" max="12808" width="18.7265625" style="233" customWidth="1"/>
    <col min="12809" max="12809" width="21.1796875" style="233" bestFit="1" customWidth="1"/>
    <col min="12810" max="13044" width="11.453125" style="233"/>
    <col min="13045" max="13045" width="5.7265625" style="233" customWidth="1"/>
    <col min="13046" max="13046" width="17.81640625" style="233" customWidth="1"/>
    <col min="13047" max="13047" width="27.7265625" style="233" customWidth="1"/>
    <col min="13048" max="13048" width="18.54296875" style="233" customWidth="1"/>
    <col min="13049" max="13049" width="14.1796875" style="233" customWidth="1"/>
    <col min="13050" max="13050" width="15" style="233" bestFit="1" customWidth="1"/>
    <col min="13051" max="13055" width="11.453125" style="233"/>
    <col min="13056" max="13056" width="5" style="233" customWidth="1"/>
    <col min="13057" max="13057" width="4.26953125" style="233" customWidth="1"/>
    <col min="13058" max="13058" width="18.81640625" style="233" customWidth="1"/>
    <col min="13059" max="13060" width="19.7265625" style="233" customWidth="1"/>
    <col min="13061" max="13061" width="26.54296875" style="233" customWidth="1"/>
    <col min="13062" max="13062" width="15.54296875" style="233" customWidth="1"/>
    <col min="13063" max="13063" width="21.81640625" style="233" customWidth="1"/>
    <col min="13064" max="13064" width="18.7265625" style="233" customWidth="1"/>
    <col min="13065" max="13065" width="21.1796875" style="233" bestFit="1" customWidth="1"/>
    <col min="13066" max="13300" width="11.453125" style="233"/>
    <col min="13301" max="13301" width="5.7265625" style="233" customWidth="1"/>
    <col min="13302" max="13302" width="17.81640625" style="233" customWidth="1"/>
    <col min="13303" max="13303" width="27.7265625" style="233" customWidth="1"/>
    <col min="13304" max="13304" width="18.54296875" style="233" customWidth="1"/>
    <col min="13305" max="13305" width="14.1796875" style="233" customWidth="1"/>
    <col min="13306" max="13306" width="15" style="233" bestFit="1" customWidth="1"/>
    <col min="13307" max="13311" width="11.453125" style="233"/>
    <col min="13312" max="13312" width="5" style="233" customWidth="1"/>
    <col min="13313" max="13313" width="4.26953125" style="233" customWidth="1"/>
    <col min="13314" max="13314" width="18.81640625" style="233" customWidth="1"/>
    <col min="13315" max="13316" width="19.7265625" style="233" customWidth="1"/>
    <col min="13317" max="13317" width="26.54296875" style="233" customWidth="1"/>
    <col min="13318" max="13318" width="15.54296875" style="233" customWidth="1"/>
    <col min="13319" max="13319" width="21.81640625" style="233" customWidth="1"/>
    <col min="13320" max="13320" width="18.7265625" style="233" customWidth="1"/>
    <col min="13321" max="13321" width="21.1796875" style="233" bestFit="1" customWidth="1"/>
    <col min="13322" max="13556" width="11.453125" style="233"/>
    <col min="13557" max="13557" width="5.7265625" style="233" customWidth="1"/>
    <col min="13558" max="13558" width="17.81640625" style="233" customWidth="1"/>
    <col min="13559" max="13559" width="27.7265625" style="233" customWidth="1"/>
    <col min="13560" max="13560" width="18.54296875" style="233" customWidth="1"/>
    <col min="13561" max="13561" width="14.1796875" style="233" customWidth="1"/>
    <col min="13562" max="13562" width="15" style="233" bestFit="1" customWidth="1"/>
    <col min="13563" max="13567" width="11.453125" style="233"/>
    <col min="13568" max="13568" width="5" style="233" customWidth="1"/>
    <col min="13569" max="13569" width="4.26953125" style="233" customWidth="1"/>
    <col min="13570" max="13570" width="18.81640625" style="233" customWidth="1"/>
    <col min="13571" max="13572" width="19.7265625" style="233" customWidth="1"/>
    <col min="13573" max="13573" width="26.54296875" style="233" customWidth="1"/>
    <col min="13574" max="13574" width="15.54296875" style="233" customWidth="1"/>
    <col min="13575" max="13575" width="21.81640625" style="233" customWidth="1"/>
    <col min="13576" max="13576" width="18.7265625" style="233" customWidth="1"/>
    <col min="13577" max="13577" width="21.1796875" style="233" bestFit="1" customWidth="1"/>
    <col min="13578" max="13812" width="11.453125" style="233"/>
    <col min="13813" max="13813" width="5.7265625" style="233" customWidth="1"/>
    <col min="13814" max="13814" width="17.81640625" style="233" customWidth="1"/>
    <col min="13815" max="13815" width="27.7265625" style="233" customWidth="1"/>
    <col min="13816" max="13816" width="18.54296875" style="233" customWidth="1"/>
    <col min="13817" max="13817" width="14.1796875" style="233" customWidth="1"/>
    <col min="13818" max="13818" width="15" style="233" bestFit="1" customWidth="1"/>
    <col min="13819" max="13823" width="11.453125" style="233"/>
    <col min="13824" max="13824" width="5" style="233" customWidth="1"/>
    <col min="13825" max="13825" width="4.26953125" style="233" customWidth="1"/>
    <col min="13826" max="13826" width="18.81640625" style="233" customWidth="1"/>
    <col min="13827" max="13828" width="19.7265625" style="233" customWidth="1"/>
    <col min="13829" max="13829" width="26.54296875" style="233" customWidth="1"/>
    <col min="13830" max="13830" width="15.54296875" style="233" customWidth="1"/>
    <col min="13831" max="13831" width="21.81640625" style="233" customWidth="1"/>
    <col min="13832" max="13832" width="18.7265625" style="233" customWidth="1"/>
    <col min="13833" max="13833" width="21.1796875" style="233" bestFit="1" customWidth="1"/>
    <col min="13834" max="14068" width="11.453125" style="233"/>
    <col min="14069" max="14069" width="5.7265625" style="233" customWidth="1"/>
    <col min="14070" max="14070" width="17.81640625" style="233" customWidth="1"/>
    <col min="14071" max="14071" width="27.7265625" style="233" customWidth="1"/>
    <col min="14072" max="14072" width="18.54296875" style="233" customWidth="1"/>
    <col min="14073" max="14073" width="14.1796875" style="233" customWidth="1"/>
    <col min="14074" max="14074" width="15" style="233" bestFit="1" customWidth="1"/>
    <col min="14075" max="14079" width="11.453125" style="233"/>
    <col min="14080" max="14080" width="5" style="233" customWidth="1"/>
    <col min="14081" max="14081" width="4.26953125" style="233" customWidth="1"/>
    <col min="14082" max="14082" width="18.81640625" style="233" customWidth="1"/>
    <col min="14083" max="14084" width="19.7265625" style="233" customWidth="1"/>
    <col min="14085" max="14085" width="26.54296875" style="233" customWidth="1"/>
    <col min="14086" max="14086" width="15.54296875" style="233" customWidth="1"/>
    <col min="14087" max="14087" width="21.81640625" style="233" customWidth="1"/>
    <col min="14088" max="14088" width="18.7265625" style="233" customWidth="1"/>
    <col min="14089" max="14089" width="21.1796875" style="233" bestFit="1" customWidth="1"/>
    <col min="14090" max="14324" width="11.453125" style="233"/>
    <col min="14325" max="14325" width="5.7265625" style="233" customWidth="1"/>
    <col min="14326" max="14326" width="17.81640625" style="233" customWidth="1"/>
    <col min="14327" max="14327" width="27.7265625" style="233" customWidth="1"/>
    <col min="14328" max="14328" width="18.54296875" style="233" customWidth="1"/>
    <col min="14329" max="14329" width="14.1796875" style="233" customWidth="1"/>
    <col min="14330" max="14330" width="15" style="233" bestFit="1" customWidth="1"/>
    <col min="14331" max="14335" width="11.453125" style="233"/>
    <col min="14336" max="14336" width="5" style="233" customWidth="1"/>
    <col min="14337" max="14337" width="4.26953125" style="233" customWidth="1"/>
    <col min="14338" max="14338" width="18.81640625" style="233" customWidth="1"/>
    <col min="14339" max="14340" width="19.7265625" style="233" customWidth="1"/>
    <col min="14341" max="14341" width="26.54296875" style="233" customWidth="1"/>
    <col min="14342" max="14342" width="15.54296875" style="233" customWidth="1"/>
    <col min="14343" max="14343" width="21.81640625" style="233" customWidth="1"/>
    <col min="14344" max="14344" width="18.7265625" style="233" customWidth="1"/>
    <col min="14345" max="14345" width="21.1796875" style="233" bestFit="1" customWidth="1"/>
    <col min="14346" max="14580" width="11.453125" style="233"/>
    <col min="14581" max="14581" width="5.7265625" style="233" customWidth="1"/>
    <col min="14582" max="14582" width="17.81640625" style="233" customWidth="1"/>
    <col min="14583" max="14583" width="27.7265625" style="233" customWidth="1"/>
    <col min="14584" max="14584" width="18.54296875" style="233" customWidth="1"/>
    <col min="14585" max="14585" width="14.1796875" style="233" customWidth="1"/>
    <col min="14586" max="14586" width="15" style="233" bestFit="1" customWidth="1"/>
    <col min="14587" max="14591" width="11.453125" style="233"/>
    <col min="14592" max="14592" width="5" style="233" customWidth="1"/>
    <col min="14593" max="14593" width="4.26953125" style="233" customWidth="1"/>
    <col min="14594" max="14594" width="18.81640625" style="233" customWidth="1"/>
    <col min="14595" max="14596" width="19.7265625" style="233" customWidth="1"/>
    <col min="14597" max="14597" width="26.54296875" style="233" customWidth="1"/>
    <col min="14598" max="14598" width="15.54296875" style="233" customWidth="1"/>
    <col min="14599" max="14599" width="21.81640625" style="233" customWidth="1"/>
    <col min="14600" max="14600" width="18.7265625" style="233" customWidth="1"/>
    <col min="14601" max="14601" width="21.1796875" style="233" bestFit="1" customWidth="1"/>
    <col min="14602" max="14836" width="11.453125" style="233"/>
    <col min="14837" max="14837" width="5.7265625" style="233" customWidth="1"/>
    <col min="14838" max="14838" width="17.81640625" style="233" customWidth="1"/>
    <col min="14839" max="14839" width="27.7265625" style="233" customWidth="1"/>
    <col min="14840" max="14840" width="18.54296875" style="233" customWidth="1"/>
    <col min="14841" max="14841" width="14.1796875" style="233" customWidth="1"/>
    <col min="14842" max="14842" width="15" style="233" bestFit="1" customWidth="1"/>
    <col min="14843" max="14847" width="11.453125" style="233"/>
    <col min="14848" max="14848" width="5" style="233" customWidth="1"/>
    <col min="14849" max="14849" width="4.26953125" style="233" customWidth="1"/>
    <col min="14850" max="14850" width="18.81640625" style="233" customWidth="1"/>
    <col min="14851" max="14852" width="19.7265625" style="233" customWidth="1"/>
    <col min="14853" max="14853" width="26.54296875" style="233" customWidth="1"/>
    <col min="14854" max="14854" width="15.54296875" style="233" customWidth="1"/>
    <col min="14855" max="14855" width="21.81640625" style="233" customWidth="1"/>
    <col min="14856" max="14856" width="18.7265625" style="233" customWidth="1"/>
    <col min="14857" max="14857" width="21.1796875" style="233" bestFit="1" customWidth="1"/>
    <col min="14858" max="15092" width="11.453125" style="233"/>
    <col min="15093" max="15093" width="5.7265625" style="233" customWidth="1"/>
    <col min="15094" max="15094" width="17.81640625" style="233" customWidth="1"/>
    <col min="15095" max="15095" width="27.7265625" style="233" customWidth="1"/>
    <col min="15096" max="15096" width="18.54296875" style="233" customWidth="1"/>
    <col min="15097" max="15097" width="14.1796875" style="233" customWidth="1"/>
    <col min="15098" max="15098" width="15" style="233" bestFit="1" customWidth="1"/>
    <col min="15099" max="15103" width="11.453125" style="233"/>
    <col min="15104" max="15104" width="5" style="233" customWidth="1"/>
    <col min="15105" max="15105" width="4.26953125" style="233" customWidth="1"/>
    <col min="15106" max="15106" width="18.81640625" style="233" customWidth="1"/>
    <col min="15107" max="15108" width="19.7265625" style="233" customWidth="1"/>
    <col min="15109" max="15109" width="26.54296875" style="233" customWidth="1"/>
    <col min="15110" max="15110" width="15.54296875" style="233" customWidth="1"/>
    <col min="15111" max="15111" width="21.81640625" style="233" customWidth="1"/>
    <col min="15112" max="15112" width="18.7265625" style="233" customWidth="1"/>
    <col min="15113" max="15113" width="21.1796875" style="233" bestFit="1" customWidth="1"/>
    <col min="15114" max="15348" width="11.453125" style="233"/>
    <col min="15349" max="15349" width="5.7265625" style="233" customWidth="1"/>
    <col min="15350" max="15350" width="17.81640625" style="233" customWidth="1"/>
    <col min="15351" max="15351" width="27.7265625" style="233" customWidth="1"/>
    <col min="15352" max="15352" width="18.54296875" style="233" customWidth="1"/>
    <col min="15353" max="15353" width="14.1796875" style="233" customWidth="1"/>
    <col min="15354" max="15354" width="15" style="233" bestFit="1" customWidth="1"/>
    <col min="15355" max="15359" width="11.453125" style="233"/>
    <col min="15360" max="15360" width="5" style="233" customWidth="1"/>
    <col min="15361" max="15361" width="4.26953125" style="233" customWidth="1"/>
    <col min="15362" max="15362" width="18.81640625" style="233" customWidth="1"/>
    <col min="15363" max="15364" width="19.7265625" style="233" customWidth="1"/>
    <col min="15365" max="15365" width="26.54296875" style="233" customWidth="1"/>
    <col min="15366" max="15366" width="15.54296875" style="233" customWidth="1"/>
    <col min="15367" max="15367" width="21.81640625" style="233" customWidth="1"/>
    <col min="15368" max="15368" width="18.7265625" style="233" customWidth="1"/>
    <col min="15369" max="15369" width="21.1796875" style="233" bestFit="1" customWidth="1"/>
    <col min="15370" max="15604" width="11.453125" style="233"/>
    <col min="15605" max="15605" width="5.7265625" style="233" customWidth="1"/>
    <col min="15606" max="15606" width="17.81640625" style="233" customWidth="1"/>
    <col min="15607" max="15607" width="27.7265625" style="233" customWidth="1"/>
    <col min="15608" max="15608" width="18.54296875" style="233" customWidth="1"/>
    <col min="15609" max="15609" width="14.1796875" style="233" customWidth="1"/>
    <col min="15610" max="15610" width="15" style="233" bestFit="1" customWidth="1"/>
    <col min="15611" max="15615" width="11.453125" style="233"/>
    <col min="15616" max="15616" width="5" style="233" customWidth="1"/>
    <col min="15617" max="15617" width="4.26953125" style="233" customWidth="1"/>
    <col min="15618" max="15618" width="18.81640625" style="233" customWidth="1"/>
    <col min="15619" max="15620" width="19.7265625" style="233" customWidth="1"/>
    <col min="15621" max="15621" width="26.54296875" style="233" customWidth="1"/>
    <col min="15622" max="15622" width="15.54296875" style="233" customWidth="1"/>
    <col min="15623" max="15623" width="21.81640625" style="233" customWidth="1"/>
    <col min="15624" max="15624" width="18.7265625" style="233" customWidth="1"/>
    <col min="15625" max="15625" width="21.1796875" style="233" bestFit="1" customWidth="1"/>
    <col min="15626" max="15860" width="11.453125" style="233"/>
    <col min="15861" max="15861" width="5.7265625" style="233" customWidth="1"/>
    <col min="15862" max="15862" width="17.81640625" style="233" customWidth="1"/>
    <col min="15863" max="15863" width="27.7265625" style="233" customWidth="1"/>
    <col min="15864" max="15864" width="18.54296875" style="233" customWidth="1"/>
    <col min="15865" max="15865" width="14.1796875" style="233" customWidth="1"/>
    <col min="15866" max="15866" width="15" style="233" bestFit="1" customWidth="1"/>
    <col min="15867" max="15871" width="11.453125" style="233"/>
    <col min="15872" max="15872" width="5" style="233" customWidth="1"/>
    <col min="15873" max="15873" width="4.26953125" style="233" customWidth="1"/>
    <col min="15874" max="15874" width="18.81640625" style="233" customWidth="1"/>
    <col min="15875" max="15876" width="19.7265625" style="233" customWidth="1"/>
    <col min="15877" max="15877" width="26.54296875" style="233" customWidth="1"/>
    <col min="15878" max="15878" width="15.54296875" style="233" customWidth="1"/>
    <col min="15879" max="15879" width="21.81640625" style="233" customWidth="1"/>
    <col min="15880" max="15880" width="18.7265625" style="233" customWidth="1"/>
    <col min="15881" max="15881" width="21.1796875" style="233" bestFit="1" customWidth="1"/>
    <col min="15882" max="16116" width="11.453125" style="233"/>
    <col min="16117" max="16117" width="5.7265625" style="233" customWidth="1"/>
    <col min="16118" max="16118" width="17.81640625" style="233" customWidth="1"/>
    <col min="16119" max="16119" width="27.7265625" style="233" customWidth="1"/>
    <col min="16120" max="16120" width="18.54296875" style="233" customWidth="1"/>
    <col min="16121" max="16121" width="14.1796875" style="233" customWidth="1"/>
    <col min="16122" max="16122" width="15" style="233" bestFit="1" customWidth="1"/>
    <col min="16123" max="16127" width="11.453125" style="233"/>
    <col min="16128" max="16128" width="5" style="233" customWidth="1"/>
    <col min="16129" max="16129" width="4.26953125" style="233" customWidth="1"/>
    <col min="16130" max="16130" width="18.81640625" style="233" customWidth="1"/>
    <col min="16131" max="16132" width="19.7265625" style="233" customWidth="1"/>
    <col min="16133" max="16133" width="26.54296875" style="233" customWidth="1"/>
    <col min="16134" max="16134" width="15.54296875" style="233" customWidth="1"/>
    <col min="16135" max="16135" width="21.81640625" style="233" customWidth="1"/>
    <col min="16136" max="16136" width="18.7265625" style="233" customWidth="1"/>
    <col min="16137" max="16137" width="21.1796875" style="233" bestFit="1" customWidth="1"/>
    <col min="16138" max="16384" width="11.453125" style="233"/>
  </cols>
  <sheetData>
    <row r="1" spans="2:229" ht="30" customHeight="1" x14ac:dyDescent="0.35"/>
    <row r="2" spans="2:229" ht="25" x14ac:dyDescent="0.5">
      <c r="B2" s="234" t="s">
        <v>32</v>
      </c>
      <c r="C2" s="234"/>
      <c r="D2" s="234"/>
      <c r="E2" s="234"/>
      <c r="F2" s="234"/>
      <c r="G2" s="234" t="s">
        <v>309</v>
      </c>
      <c r="H2" s="234"/>
      <c r="I2" s="234"/>
      <c r="J2" s="234"/>
      <c r="K2" s="234"/>
      <c r="L2" s="234"/>
      <c r="M2" s="234"/>
      <c r="N2" s="234"/>
      <c r="O2" s="234"/>
      <c r="P2" s="234"/>
      <c r="Q2" s="234"/>
      <c r="R2" s="234"/>
      <c r="S2" s="235"/>
    </row>
    <row r="3" spans="2:229" ht="25" x14ac:dyDescent="0.5">
      <c r="B3" s="236" t="s">
        <v>308</v>
      </c>
      <c r="C3" s="236"/>
      <c r="D3" s="316">
        <v>44482</v>
      </c>
      <c r="E3" s="316"/>
      <c r="F3" s="316"/>
      <c r="G3" s="316"/>
      <c r="H3" s="316"/>
      <c r="I3" s="316"/>
      <c r="J3" s="316"/>
      <c r="K3" s="236"/>
      <c r="L3" s="236"/>
      <c r="M3" s="236"/>
      <c r="N3" s="236"/>
      <c r="O3" s="236"/>
      <c r="P3" s="236"/>
      <c r="Q3" s="236"/>
      <c r="R3" s="236"/>
      <c r="S3" s="237"/>
      <c r="T3" s="237"/>
    </row>
    <row r="4" spans="2:229" ht="28.5" x14ac:dyDescent="0.65">
      <c r="B4" s="238" t="s">
        <v>311</v>
      </c>
      <c r="C4" s="257"/>
      <c r="D4" s="239"/>
      <c r="E4" s="239"/>
      <c r="F4" s="239"/>
      <c r="G4" s="239"/>
      <c r="H4" s="239"/>
      <c r="I4" s="239"/>
      <c r="J4" s="239"/>
      <c r="K4" s="239"/>
      <c r="L4" s="239"/>
      <c r="M4" s="239"/>
      <c r="N4" s="240"/>
    </row>
    <row r="5" spans="2:229" x14ac:dyDescent="0.35">
      <c r="C5" s="241">
        <v>44446</v>
      </c>
      <c r="G5" s="242"/>
    </row>
    <row r="6" spans="2:229" ht="26" x14ac:dyDescent="0.6">
      <c r="B6" s="243" t="s">
        <v>2</v>
      </c>
      <c r="G6" s="242"/>
      <c r="O6" s="244"/>
      <c r="P6" s="244"/>
      <c r="Q6" s="244"/>
    </row>
    <row r="7" spans="2:229" x14ac:dyDescent="0.35">
      <c r="G7" s="242"/>
      <c r="O7" s="244"/>
      <c r="P7" s="244"/>
      <c r="Q7" s="244"/>
    </row>
    <row r="8" spans="2:229" x14ac:dyDescent="0.35">
      <c r="G8" s="242"/>
      <c r="O8" s="244"/>
      <c r="P8" s="244"/>
      <c r="Q8" s="244"/>
    </row>
    <row r="9" spans="2:229" x14ac:dyDescent="0.35">
      <c r="O9" s="244"/>
      <c r="P9" s="244"/>
      <c r="Q9" s="244"/>
      <c r="HE9" s="233" t="s">
        <v>9</v>
      </c>
      <c r="HF9" s="233" t="s">
        <v>10</v>
      </c>
      <c r="HG9" s="233" t="s">
        <v>11</v>
      </c>
      <c r="HH9" s="233" t="s">
        <v>12</v>
      </c>
      <c r="HR9" s="34" t="s">
        <v>13</v>
      </c>
      <c r="HS9" s="34" t="s">
        <v>14</v>
      </c>
      <c r="HT9" s="34" t="s">
        <v>15</v>
      </c>
      <c r="HU9" s="34" t="s">
        <v>16</v>
      </c>
    </row>
    <row r="10" spans="2:229" x14ac:dyDescent="0.35">
      <c r="O10" s="244"/>
      <c r="P10" s="244"/>
      <c r="Q10" s="244"/>
    </row>
    <row r="11" spans="2:229" x14ac:dyDescent="0.35">
      <c r="O11" s="245"/>
      <c r="P11" s="245"/>
      <c r="Q11" s="244"/>
    </row>
    <row r="12" spans="2:229" x14ac:dyDescent="0.35">
      <c r="O12" s="244"/>
      <c r="P12" s="244"/>
      <c r="Q12" s="244"/>
    </row>
    <row r="13" spans="2:229" x14ac:dyDescent="0.35">
      <c r="K13" s="246"/>
      <c r="O13" s="244"/>
      <c r="P13" s="244"/>
      <c r="Q13" s="244"/>
    </row>
    <row r="14" spans="2:229" x14ac:dyDescent="0.35">
      <c r="O14" s="244"/>
      <c r="P14" s="244"/>
      <c r="Q14" s="244"/>
    </row>
    <row r="15" spans="2:229" x14ac:dyDescent="0.35">
      <c r="O15" s="244"/>
      <c r="P15" s="244"/>
      <c r="Q15" s="244"/>
    </row>
    <row r="16" spans="2:229" x14ac:dyDescent="0.35">
      <c r="O16" s="244"/>
      <c r="P16" s="244"/>
      <c r="Q16" s="244"/>
      <c r="HE16" s="233" t="s">
        <v>9</v>
      </c>
      <c r="HF16" s="233" t="s">
        <v>10</v>
      </c>
      <c r="HG16" s="233" t="s">
        <v>11</v>
      </c>
      <c r="HH16" s="233" t="s">
        <v>12</v>
      </c>
      <c r="HR16" s="34" t="s">
        <v>13</v>
      </c>
      <c r="HS16" s="34" t="s">
        <v>14</v>
      </c>
      <c r="HT16" s="34" t="s">
        <v>15</v>
      </c>
      <c r="HU16" s="34" t="s">
        <v>16</v>
      </c>
    </row>
    <row r="17" spans="1:229" x14ac:dyDescent="0.35">
      <c r="O17" s="244"/>
      <c r="P17" s="244"/>
      <c r="Q17" s="244"/>
    </row>
    <row r="18" spans="1:229" x14ac:dyDescent="0.35">
      <c r="O18" s="244"/>
      <c r="P18" s="244"/>
      <c r="Q18" s="244"/>
    </row>
    <row r="19" spans="1:229" x14ac:dyDescent="0.35">
      <c r="O19" s="244"/>
      <c r="P19" s="244"/>
      <c r="Q19" s="244"/>
    </row>
    <row r="20" spans="1:229" x14ac:dyDescent="0.35">
      <c r="O20" s="244"/>
      <c r="P20" s="244"/>
      <c r="Q20" s="244"/>
    </row>
    <row r="21" spans="1:229" x14ac:dyDescent="0.35">
      <c r="O21" s="244"/>
      <c r="P21" s="244"/>
      <c r="Q21" s="244"/>
    </row>
    <row r="22" spans="1:229" x14ac:dyDescent="0.35">
      <c r="O22" s="244"/>
      <c r="P22" s="244"/>
      <c r="Q22" s="244"/>
    </row>
    <row r="23" spans="1:229" x14ac:dyDescent="0.35">
      <c r="O23" s="244"/>
      <c r="P23" s="244"/>
      <c r="Q23" s="244"/>
      <c r="X23" s="262"/>
    </row>
    <row r="24" spans="1:229" x14ac:dyDescent="0.35">
      <c r="O24" s="244"/>
      <c r="P24" s="244"/>
      <c r="Q24" s="244"/>
    </row>
    <row r="25" spans="1:229" x14ac:dyDescent="0.35">
      <c r="O25" s="244"/>
      <c r="P25" s="244"/>
      <c r="Q25" s="244"/>
    </row>
    <row r="26" spans="1:229" ht="26" x14ac:dyDescent="0.6">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35">
      <c r="D27" s="241"/>
      <c r="E27" s="241"/>
      <c r="F27" s="241"/>
      <c r="G27" s="241"/>
      <c r="H27" s="241"/>
      <c r="I27" s="241"/>
      <c r="J27" s="241"/>
      <c r="K27" s="241"/>
      <c r="L27" s="241"/>
      <c r="M27" s="241"/>
      <c r="N27" s="241"/>
      <c r="O27" s="244"/>
      <c r="P27" s="244"/>
      <c r="Q27" s="244"/>
    </row>
    <row r="28" spans="1:229" x14ac:dyDescent="0.35">
      <c r="A28" s="250"/>
      <c r="B28" s="250"/>
      <c r="C28" s="250"/>
      <c r="D28" s="241"/>
      <c r="E28" s="241"/>
      <c r="F28" s="250"/>
      <c r="G28" s="250"/>
      <c r="H28" s="250"/>
      <c r="I28" s="250"/>
      <c r="J28" s="250"/>
      <c r="K28" s="250"/>
      <c r="L28" s="241"/>
      <c r="M28" s="241"/>
      <c r="N28" s="241"/>
      <c r="O28" s="244"/>
      <c r="P28" s="244"/>
      <c r="Q28" s="244"/>
    </row>
    <row r="29" spans="1:229" x14ac:dyDescent="0.35">
      <c r="A29" s="250"/>
      <c r="B29" s="250"/>
      <c r="C29" s="250"/>
      <c r="D29" s="241"/>
      <c r="E29" s="241"/>
      <c r="F29" s="250"/>
      <c r="G29" s="250"/>
      <c r="H29" s="250"/>
      <c r="I29" s="250"/>
      <c r="J29" s="250"/>
      <c r="K29" s="250"/>
      <c r="L29" s="263"/>
      <c r="M29" s="263"/>
      <c r="N29" s="241"/>
      <c r="O29" s="244"/>
      <c r="P29" s="244"/>
      <c r="Q29" s="244"/>
    </row>
    <row r="30" spans="1:229" ht="24.75" customHeight="1" x14ac:dyDescent="0.35">
      <c r="D30" s="241"/>
      <c r="E30" s="241"/>
      <c r="F30" s="241"/>
      <c r="G30" s="241"/>
      <c r="H30" s="241" t="s">
        <v>307</v>
      </c>
      <c r="I30" s="241"/>
      <c r="J30" s="250"/>
      <c r="K30" s="250"/>
      <c r="L30" s="263"/>
      <c r="M30" s="263"/>
      <c r="N30" s="241"/>
      <c r="T30" s="244"/>
      <c r="U30" s="244"/>
      <c r="V30" s="244"/>
    </row>
    <row r="31" spans="1:229" x14ac:dyDescent="0.35">
      <c r="D31" s="241"/>
      <c r="E31" s="241"/>
      <c r="F31" s="241"/>
      <c r="G31" s="253"/>
      <c r="H31" s="253"/>
      <c r="I31" s="241"/>
      <c r="J31" s="250"/>
      <c r="K31" s="250"/>
      <c r="L31" s="263"/>
      <c r="M31" s="263"/>
      <c r="N31" s="241"/>
      <c r="T31" s="244"/>
      <c r="U31" s="244"/>
      <c r="V31" s="244"/>
    </row>
    <row r="32" spans="1:229" x14ac:dyDescent="0.35">
      <c r="D32" s="241"/>
      <c r="E32" s="241"/>
      <c r="F32" s="241"/>
      <c r="G32" s="253"/>
      <c r="H32" s="253"/>
      <c r="I32" s="241"/>
      <c r="J32" s="250"/>
      <c r="K32" s="250"/>
      <c r="L32" s="263"/>
      <c r="M32" s="263"/>
      <c r="N32" s="241"/>
      <c r="T32" s="244"/>
      <c r="U32" s="244"/>
      <c r="V32" s="244"/>
    </row>
    <row r="33" spans="1:48" x14ac:dyDescent="0.35">
      <c r="D33" s="241"/>
      <c r="E33" s="241"/>
      <c r="F33" s="241"/>
      <c r="G33" s="253">
        <v>1.5000000000000001E-2</v>
      </c>
      <c r="H33" s="253">
        <v>1.7241379310344827E-2</v>
      </c>
      <c r="I33" s="241"/>
      <c r="J33" s="250"/>
      <c r="K33" s="250"/>
      <c r="L33" s="263"/>
      <c r="M33" s="263"/>
      <c r="N33" s="241"/>
      <c r="T33" s="244"/>
      <c r="U33" s="244"/>
      <c r="V33" s="244"/>
    </row>
    <row r="34" spans="1:48" x14ac:dyDescent="0.35">
      <c r="D34" s="241"/>
      <c r="E34" s="241"/>
      <c r="F34" s="241"/>
      <c r="G34" s="253">
        <v>1.7500000000000002E-2</v>
      </c>
      <c r="H34" s="253">
        <v>5.1724137931034482E-2</v>
      </c>
      <c r="I34" s="241"/>
      <c r="J34" s="250"/>
      <c r="K34" s="250"/>
      <c r="L34" s="263"/>
      <c r="M34" s="263"/>
      <c r="N34" s="241"/>
      <c r="T34" s="244"/>
      <c r="U34" s="244"/>
      <c r="V34" s="244"/>
    </row>
    <row r="35" spans="1:48" x14ac:dyDescent="0.35">
      <c r="D35" s="241"/>
      <c r="E35" s="241"/>
      <c r="F35" s="241"/>
      <c r="G35" s="253">
        <v>0.02</v>
      </c>
      <c r="H35" s="253">
        <v>0.37931034482758619</v>
      </c>
      <c r="I35" s="241"/>
      <c r="J35" s="250"/>
      <c r="K35" s="250"/>
      <c r="L35" s="263"/>
      <c r="M35" s="263"/>
      <c r="N35" s="241"/>
      <c r="T35" s="244"/>
      <c r="U35" s="244"/>
      <c r="V35" s="244"/>
    </row>
    <row r="36" spans="1:48" x14ac:dyDescent="0.35">
      <c r="D36" s="241"/>
      <c r="E36" s="241"/>
      <c r="F36" s="241"/>
      <c r="G36" s="253">
        <v>2.2499999999999999E-2</v>
      </c>
      <c r="H36" s="253">
        <v>0.51724137931034486</v>
      </c>
      <c r="I36" s="241"/>
      <c r="J36" s="241"/>
      <c r="K36" s="241"/>
      <c r="L36" s="263"/>
      <c r="M36" s="263"/>
      <c r="N36" s="241"/>
      <c r="T36" s="244"/>
      <c r="U36" s="244"/>
      <c r="V36" s="244"/>
    </row>
    <row r="37" spans="1:48" x14ac:dyDescent="0.35">
      <c r="D37" s="241"/>
      <c r="E37" s="241"/>
      <c r="F37" s="241"/>
      <c r="G37" s="253">
        <v>2.4999999999999998E-2</v>
      </c>
      <c r="H37" s="253">
        <v>3.4482758620689655E-2</v>
      </c>
      <c r="I37" s="241"/>
      <c r="J37" s="241"/>
      <c r="K37" s="241"/>
      <c r="L37" s="263"/>
      <c r="M37" s="263"/>
      <c r="N37" s="241"/>
      <c r="T37" s="244"/>
      <c r="U37" s="244"/>
      <c r="V37" s="244"/>
    </row>
    <row r="38" spans="1:48" x14ac:dyDescent="0.35">
      <c r="D38" s="241"/>
      <c r="E38" s="241"/>
      <c r="F38" s="241"/>
      <c r="G38" s="253">
        <v>0</v>
      </c>
      <c r="H38" s="253">
        <v>0</v>
      </c>
      <c r="I38" s="241"/>
      <c r="J38" s="241"/>
      <c r="K38" s="241"/>
      <c r="L38" s="263"/>
      <c r="M38" s="263"/>
      <c r="N38" s="241"/>
      <c r="T38" s="244"/>
      <c r="U38" s="244"/>
      <c r="V38" s="244"/>
    </row>
    <row r="39" spans="1:48" x14ac:dyDescent="0.35">
      <c r="D39" s="241"/>
      <c r="E39" s="241"/>
      <c r="F39" s="241"/>
      <c r="G39" s="241"/>
      <c r="H39" s="241"/>
      <c r="I39" s="241"/>
      <c r="J39" s="241"/>
      <c r="K39" s="241"/>
      <c r="L39" s="263"/>
      <c r="M39" s="263"/>
      <c r="N39" s="241"/>
      <c r="T39" s="244"/>
      <c r="U39" s="244"/>
      <c r="V39" s="244"/>
    </row>
    <row r="40" spans="1:48" x14ac:dyDescent="0.35">
      <c r="A40" s="250"/>
      <c r="B40" s="241"/>
      <c r="C40" s="241"/>
      <c r="D40" s="241"/>
      <c r="E40" s="241"/>
      <c r="F40" s="241"/>
      <c r="G40" s="241"/>
      <c r="H40" s="241"/>
      <c r="I40" s="241"/>
      <c r="J40" s="241"/>
      <c r="K40" s="241"/>
      <c r="L40" s="263"/>
      <c r="M40" s="263"/>
      <c r="N40" s="241"/>
      <c r="O40" s="244"/>
      <c r="P40" s="244"/>
      <c r="Q40" s="244"/>
    </row>
    <row r="41" spans="1:48" x14ac:dyDescent="0.35">
      <c r="B41" s="241"/>
      <c r="C41" s="241"/>
      <c r="D41" s="241"/>
      <c r="E41" s="241"/>
      <c r="F41" s="241"/>
      <c r="G41" s="241"/>
      <c r="H41" s="241"/>
      <c r="I41" s="241"/>
      <c r="J41" s="241"/>
      <c r="K41" s="241"/>
      <c r="L41" s="263"/>
      <c r="M41" s="263"/>
      <c r="N41" s="241"/>
      <c r="O41" s="244"/>
      <c r="P41" s="244"/>
      <c r="Q41" s="244"/>
    </row>
    <row r="42" spans="1:48" x14ac:dyDescent="0.3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3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3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3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3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3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3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3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3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3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3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3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3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3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3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3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3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3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3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3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3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3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3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3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3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3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35">
      <c r="G68" s="241"/>
      <c r="H68" s="241"/>
      <c r="I68" s="241"/>
      <c r="J68" s="241"/>
      <c r="K68" s="241"/>
      <c r="L68" s="241" t="s">
        <v>310</v>
      </c>
      <c r="M68" s="241"/>
      <c r="N68" s="241"/>
      <c r="O68" s="251"/>
      <c r="P68" s="251"/>
      <c r="Q68" s="251" t="s">
        <v>310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310</v>
      </c>
      <c r="AQ68" s="241"/>
      <c r="AR68" s="241"/>
      <c r="AS68" s="241"/>
      <c r="AT68" s="241"/>
      <c r="AU68" s="241" t="s">
        <v>310</v>
      </c>
      <c r="AV68" s="241"/>
    </row>
    <row r="69" spans="7:48" x14ac:dyDescent="0.3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3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3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3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3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3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3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3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3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3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3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3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3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3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3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3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3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3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3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3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3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3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3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3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3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3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3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3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3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3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3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3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3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3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3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3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3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3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3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3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3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3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3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3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3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3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3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3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3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3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3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3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3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3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3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3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3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3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3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3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3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4">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3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3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3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3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3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3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3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3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3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3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3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3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3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3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3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3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3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3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3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3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3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3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3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3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3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3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3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3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3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3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3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3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3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3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3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3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3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3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3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3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3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3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3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3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3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3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3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3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3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3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3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Fernando Martinez M</cp:lastModifiedBy>
  <dcterms:created xsi:type="dcterms:W3CDTF">2021-09-16T18:20:00Z</dcterms:created>
  <dcterms:modified xsi:type="dcterms:W3CDTF">2021-09-16T18:34:14Z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2021-09-16T18:20:17Z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c79a0dbe-30ce-4229-8fbb-25faba385965</vt:lpwstr>
  </property>
  <property fmtid="{D5CDD505-2E9C-101B-9397-08002B2CF9AE}" pid="8" name="MSIP_Label_6f509eeb-56d7-4078-8c25-542621925144_ContentBits">
    <vt:lpwstr>0</vt:lpwstr>
  </property>
</Properties>
</file>